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4"/>
  </bookViews>
  <sheets>
    <sheet name="附件一（基本业务支出）" sheetId="1" r:id="rId1"/>
    <sheet name="附件二（项目申报汇总表）" sheetId="2" r:id="rId2"/>
    <sheet name="附件二（项目申报明细表）" sheetId="3" r:id="rId3"/>
    <sheet name="附件三（人员经费-人事处）" sheetId="4" r:id="rId4"/>
    <sheet name="附件四（预算填报参考-分解表）" sheetId="5" r:id="rId5"/>
    <sheet name="附件四（预算填报参考-支出经济分类）" sheetId="6" r:id="rId6"/>
    <sheet name="附件五（基本信息填报-各学院）" sheetId="7" r:id="rId7"/>
    <sheet name="附件五（基本信息填报-各学院、教务处）" sheetId="8" r:id="rId8"/>
  </sheets>
  <definedNames>
    <definedName name="_xlnm._FilterDatabase" localSheetId="4" hidden="1">'附件四（预算填报参考-分解表）'!$A$1:$D$90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C8" authorId="0">
      <text>
        <r>
          <rPr>
            <b/>
            <sz val="9"/>
            <rFont val="宋体"/>
            <charset val="134"/>
          </rPr>
          <t>Administrator:</t>
        </r>
        <r>
          <rPr>
            <sz val="9"/>
            <rFont val="宋体"/>
            <charset val="134"/>
          </rPr>
          <t xml:space="preserve">
按附件选填</t>
        </r>
      </text>
    </comment>
  </commentList>
</comments>
</file>

<file path=xl/comments2.xml><?xml version="1.0" encoding="utf-8"?>
<comments xmlns="http://schemas.openxmlformats.org/spreadsheetml/2006/main">
  <authors>
    <author>Administrator</author>
  </authors>
  <commentList>
    <comment ref="C3" authorId="0">
      <text>
        <r>
          <rPr>
            <b/>
            <sz val="9"/>
            <rFont val="宋体"/>
            <charset val="134"/>
          </rPr>
          <t>Administrator:</t>
        </r>
        <r>
          <rPr>
            <sz val="9"/>
            <rFont val="宋体"/>
            <charset val="134"/>
          </rPr>
          <t xml:space="preserve">
严格参照附件《支出经济分类科目表》选填，确保活动内容的真实性、准确性</t>
        </r>
      </text>
    </comment>
  </commentList>
</comments>
</file>

<file path=xl/sharedStrings.xml><?xml version="1.0" encoding="utf-8"?>
<sst xmlns="http://schemas.openxmlformats.org/spreadsheetml/2006/main" count="591" uniqueCount="465">
  <si>
    <t>附件一：</t>
  </si>
  <si>
    <t>2026年度基本业务费申报表</t>
  </si>
  <si>
    <t>填报单位（盖章）：</t>
  </si>
  <si>
    <t>填报人：</t>
  </si>
  <si>
    <t>联系方式：</t>
  </si>
  <si>
    <t>填报时间：</t>
  </si>
  <si>
    <t>项目名称</t>
  </si>
  <si>
    <t>经费需求数
（万元）</t>
  </si>
  <si>
    <t>单位负责人签字：</t>
  </si>
  <si>
    <t>分管/联系校领导签字：</t>
  </si>
  <si>
    <t>项目主要内容</t>
  </si>
  <si>
    <t>年度</t>
  </si>
  <si>
    <t>项目</t>
  </si>
  <si>
    <t>支出经济分类</t>
  </si>
  <si>
    <t>金额</t>
  </si>
  <si>
    <t>经费支出时间</t>
  </si>
  <si>
    <t>测算依据及说明（可附附件）</t>
  </si>
  <si>
    <t>1月</t>
  </si>
  <si>
    <t>2月</t>
  </si>
  <si>
    <t>3月</t>
  </si>
  <si>
    <t>4月</t>
  </si>
  <si>
    <t>5月</t>
  </si>
  <si>
    <t>6月</t>
  </si>
  <si>
    <t>7月</t>
  </si>
  <si>
    <t>8月</t>
  </si>
  <si>
    <t>9月</t>
  </si>
  <si>
    <t>10月</t>
  </si>
  <si>
    <t>11月</t>
  </si>
  <si>
    <t>12月</t>
  </si>
  <si>
    <t>2026年</t>
  </si>
  <si>
    <t>例如：后勤运行经费</t>
  </si>
  <si>
    <t>办公费</t>
  </si>
  <si>
    <t>专用材料费</t>
  </si>
  <si>
    <t>印刷费</t>
  </si>
  <si>
    <t>小计</t>
  </si>
  <si>
    <t>例如：保卫运行经费</t>
  </si>
  <si>
    <t>总计</t>
  </si>
  <si>
    <t>备注：1.本表主要用于各职能部门、二级学院（部）申报基本业务费，一个经济分类填一行，每个部门原则上只需填报一张表。</t>
  </si>
  <si>
    <t xml:space="preserve">      2.预算经费项目名称详见任务分解-预算支出项目名称表</t>
  </si>
  <si>
    <t xml:space="preserve">      3.填报该表的项目原则上不能用于购置新增资产。</t>
  </si>
  <si>
    <t xml:space="preserve">      4.公务接待费统一由学校办公室填报</t>
  </si>
  <si>
    <t xml:space="preserve">      5.日常办公用品由资产处定员定额测算，统一填报，专用材料费（计算机耗材、教学实训耗材等）自行填报</t>
  </si>
  <si>
    <t>2026年年度项目申报汇总表</t>
  </si>
  <si>
    <t>部门：（盖章）                                                                                         单位：元</t>
  </si>
  <si>
    <t>序号</t>
  </si>
  <si>
    <t>预算金额</t>
  </si>
  <si>
    <r>
      <rPr>
        <b/>
        <sz val="14"/>
        <rFont val="宋体"/>
        <charset val="134"/>
        <scheme val="minor"/>
      </rPr>
      <t xml:space="preserve">项目说明
</t>
    </r>
    <r>
      <rPr>
        <sz val="14"/>
        <rFont val="宋体"/>
        <charset val="134"/>
        <scheme val="minor"/>
      </rPr>
      <t xml:space="preserve">
</t>
    </r>
    <r>
      <rPr>
        <b/>
        <sz val="14"/>
        <rFont val="宋体"/>
        <charset val="134"/>
        <scheme val="minor"/>
      </rPr>
      <t>(文字较多的可另附说明)</t>
    </r>
  </si>
  <si>
    <t>一</t>
  </si>
  <si>
    <t>本年申请新增安排的项目</t>
  </si>
  <si>
    <t>.</t>
  </si>
  <si>
    <t>按开展项目详细说明立项项目概述、必要性、可行性、预算合理性</t>
  </si>
  <si>
    <t>A项目</t>
  </si>
  <si>
    <t>B项目</t>
  </si>
  <si>
    <t>……</t>
  </si>
  <si>
    <t>二</t>
  </si>
  <si>
    <t>往期项目继续执行需追加经费执行的项目（不含财政拨款专项经费）</t>
  </si>
  <si>
    <t xml:space="preserve">按项目详细说明继续执行的必要性、预算的合理性
</t>
  </si>
  <si>
    <t>C项目</t>
  </si>
  <si>
    <t>D项目</t>
  </si>
  <si>
    <t>注：请详细说明新增项目开展的立项依据、项目概述、项目实施的必要性、可行性、预算的合理性、预期绩效的可持续性等。</t>
  </si>
  <si>
    <t>分管校领导：        部门负责人：        填表人：        联系电话：</t>
  </si>
  <si>
    <t>附件二：</t>
  </si>
  <si>
    <t>2026年度项目申报表</t>
  </si>
  <si>
    <t>支出经济
分类</t>
  </si>
  <si>
    <t>预计金额（万元）</t>
  </si>
  <si>
    <r>
      <rPr>
        <b/>
        <sz val="12"/>
        <color rgb="FF000000"/>
        <rFont val="方正仿宋_GB2312"/>
        <charset val="134"/>
      </rPr>
      <t>测算依据及说明</t>
    </r>
    <r>
      <rPr>
        <b/>
        <sz val="12"/>
        <color rgb="FFFF0000"/>
        <rFont val="方正仿宋_GB2312"/>
        <charset val="134"/>
      </rPr>
      <t>（需明细化，如有资产购置需求后附采购明细）</t>
    </r>
  </si>
  <si>
    <t>项目一</t>
  </si>
  <si>
    <t>例如：xx科研项目</t>
  </si>
  <si>
    <t>交通费</t>
  </si>
  <si>
    <t>邮电费</t>
  </si>
  <si>
    <t>设备采购费</t>
  </si>
  <si>
    <t>....</t>
  </si>
  <si>
    <t>xxx万元</t>
  </si>
  <si>
    <t>项目二</t>
  </si>
  <si>
    <t>例如：实训平台与实验室建设</t>
  </si>
  <si>
    <t>.....</t>
  </si>
  <si>
    <r>
      <rPr>
        <b/>
        <u/>
        <sz val="12"/>
        <color rgb="FF000000"/>
        <rFont val="宋体"/>
        <charset val="134"/>
        <scheme val="minor"/>
      </rPr>
      <t xml:space="preserve">   xx科研       </t>
    </r>
    <r>
      <rPr>
        <b/>
        <sz val="12"/>
        <color rgb="FF000000"/>
        <rFont val="宋体"/>
        <charset val="134"/>
        <scheme val="minor"/>
      </rPr>
      <t>项目设备采购明细</t>
    </r>
  </si>
  <si>
    <t>物资名称</t>
  </si>
  <si>
    <t>规格/技术参数</t>
  </si>
  <si>
    <t>数量</t>
  </si>
  <si>
    <t>单价（元）</t>
  </si>
  <si>
    <r>
      <rPr>
        <b/>
        <sz val="12"/>
        <color rgb="FF000000"/>
        <rFont val="宋体"/>
        <charset val="134"/>
        <scheme val="minor"/>
      </rPr>
      <t>平台与实验室建设</t>
    </r>
    <r>
      <rPr>
        <b/>
        <u/>
        <sz val="12"/>
        <color rgb="FF000000"/>
        <rFont val="宋体"/>
        <charset val="134"/>
        <scheme val="minor"/>
      </rPr>
      <t xml:space="preserve">   </t>
    </r>
    <r>
      <rPr>
        <b/>
        <sz val="12"/>
        <color rgb="FF000000"/>
        <rFont val="宋体"/>
        <charset val="134"/>
        <scheme val="minor"/>
      </rPr>
      <t>项目设备采购明细</t>
    </r>
  </si>
  <si>
    <t>附件3</t>
  </si>
  <si>
    <t>2026年度算人员经费申报表(人事处填报)</t>
  </si>
  <si>
    <t>填报部门</t>
  </si>
  <si>
    <t>单位：万元</t>
  </si>
  <si>
    <t>人员类别</t>
  </si>
  <si>
    <t>测算人数</t>
  </si>
  <si>
    <t>合计</t>
  </si>
  <si>
    <t>资金支出方向</t>
  </si>
  <si>
    <t>备注</t>
  </si>
  <si>
    <t>基本工资</t>
  </si>
  <si>
    <t>津贴补贴</t>
  </si>
  <si>
    <t>奖金</t>
  </si>
  <si>
    <t>绩效工资</t>
  </si>
  <si>
    <t>基本养老保险缴费</t>
  </si>
  <si>
    <t>基本医疗保险缴费</t>
  </si>
  <si>
    <t>其他社会保障缴费</t>
  </si>
  <si>
    <t>住房公积金</t>
  </si>
  <si>
    <t>福利费</t>
  </si>
  <si>
    <t>其他</t>
  </si>
  <si>
    <t>基本医疗保险</t>
  </si>
  <si>
    <t>生育保险</t>
  </si>
  <si>
    <t>失业保险</t>
  </si>
  <si>
    <t>工伤保险</t>
  </si>
  <si>
    <t>商业险</t>
  </si>
  <si>
    <t>残疾人保障金</t>
  </si>
  <si>
    <t>在编人员</t>
  </si>
  <si>
    <t>新增人员</t>
  </si>
  <si>
    <t>其中：残疾人</t>
  </si>
  <si>
    <t>退休返聘人员</t>
  </si>
  <si>
    <t>…</t>
  </si>
  <si>
    <t>合   计</t>
  </si>
  <si>
    <t>部门负责人：                填表人：                联系电话：</t>
  </si>
  <si>
    <t>分管校领导：</t>
  </si>
  <si>
    <t>填报说明：本表仅适用于人事处填报，须后附月度明细表
          其他：反映未包括在上述项目的支出(需在备注中详细说明）</t>
  </si>
  <si>
    <t>2026年预算编制“一上”阶段预算项目填报分解表</t>
  </si>
  <si>
    <t>归口单位</t>
  </si>
  <si>
    <t>编报项目</t>
  </si>
  <si>
    <t>意见</t>
  </si>
  <si>
    <t>教学业务经费</t>
  </si>
  <si>
    <t>教务科研处</t>
  </si>
  <si>
    <t>学籍管理费</t>
  </si>
  <si>
    <t>填写附件一基本业务申报表</t>
  </si>
  <si>
    <t>教学管理费</t>
  </si>
  <si>
    <t>教学管理费主要指哪些？教学日常经费？（不是指教学日常经费）</t>
  </si>
  <si>
    <t>专业及学科建设费</t>
  </si>
  <si>
    <t>填写附件二项目申报表</t>
  </si>
  <si>
    <t>实习基地建设费</t>
  </si>
  <si>
    <t>这两项只有口腔学院会涉及？由哪个部门负责编报</t>
  </si>
  <si>
    <t>实习实训费</t>
  </si>
  <si>
    <t>学生大赛</t>
  </si>
  <si>
    <t>学生大赛指的是教师带队参加比赛？</t>
  </si>
  <si>
    <t>教学建设费</t>
  </si>
  <si>
    <t>教师参加比赛？属于...项目</t>
  </si>
  <si>
    <t>教师大赛</t>
  </si>
  <si>
    <t>招生就业处运行经费</t>
  </si>
  <si>
    <t>教学院/部</t>
  </si>
  <si>
    <t>教学/实验设备维护费</t>
  </si>
  <si>
    <t>教学运行经费</t>
  </si>
  <si>
    <t>体育艺术学院</t>
  </si>
  <si>
    <t>体育经费</t>
  </si>
  <si>
    <t>公共艺术经费</t>
  </si>
  <si>
    <t>马克思主义学院</t>
  </si>
  <si>
    <t>思想政治理论课建设经费</t>
  </si>
  <si>
    <t>网络思政经费</t>
  </si>
  <si>
    <t>资产管理处/教学院（部）</t>
  </si>
  <si>
    <t>实验室管理运行经费</t>
  </si>
  <si>
    <t>图书馆</t>
  </si>
  <si>
    <t>图书管理运行经费</t>
  </si>
  <si>
    <t>信息中心</t>
  </si>
  <si>
    <t>信息管理运行经费</t>
  </si>
  <si>
    <t>学生工作经费</t>
  </si>
  <si>
    <t>学生处</t>
  </si>
  <si>
    <t>奖助学金</t>
  </si>
  <si>
    <t>国家奖助学金</t>
  </si>
  <si>
    <t>学校奖助学金</t>
  </si>
  <si>
    <t>学生困难补助</t>
  </si>
  <si>
    <t>学生勤工助学</t>
  </si>
  <si>
    <t>日常资助经费</t>
  </si>
  <si>
    <t>一站式学生社区建设</t>
  </si>
  <si>
    <t>征兵工作专项</t>
  </si>
  <si>
    <t>学生管理运行经费</t>
  </si>
  <si>
    <t>团委</t>
  </si>
  <si>
    <t>团委运行经费</t>
  </si>
  <si>
    <t>心理健康工作经费</t>
  </si>
  <si>
    <t>招生就业处</t>
  </si>
  <si>
    <t>档案管理运行经费</t>
  </si>
  <si>
    <t>招生费（含招生录取、招生差旅、其他招生经费等）</t>
  </si>
  <si>
    <t>就业创业运行经费</t>
  </si>
  <si>
    <t>三</t>
  </si>
  <si>
    <t>科研经费</t>
  </si>
  <si>
    <t>教科研项目经费</t>
  </si>
  <si>
    <t>四</t>
  </si>
  <si>
    <t>行政管理经费</t>
  </si>
  <si>
    <t>学校办公室</t>
  </si>
  <si>
    <t>综合事务经费</t>
  </si>
  <si>
    <t>党委办公室</t>
  </si>
  <si>
    <t>党务工作经费</t>
  </si>
  <si>
    <t>党风廉政建设经费</t>
  </si>
  <si>
    <t>党建建设及党务工作经费</t>
  </si>
  <si>
    <t>统战工作经费</t>
  </si>
  <si>
    <t>宣传工作经费</t>
  </si>
  <si>
    <t>人事处</t>
  </si>
  <si>
    <t>人事管理运行经费</t>
  </si>
  <si>
    <t>财务处</t>
  </si>
  <si>
    <t>财务管理运行经费</t>
  </si>
  <si>
    <t>校长调节经费-预算准备金（不可预见费）</t>
  </si>
  <si>
    <t>高校债务还本付息</t>
  </si>
  <si>
    <t>资产管理处</t>
  </si>
  <si>
    <t>资产管理运行经费</t>
  </si>
  <si>
    <t>基建处</t>
  </si>
  <si>
    <t>基建运行经费</t>
  </si>
  <si>
    <t>后勤保卫处</t>
  </si>
  <si>
    <t>保卫运行经费</t>
  </si>
  <si>
    <t>各职能部门</t>
  </si>
  <si>
    <t>学校重大活动经费</t>
  </si>
  <si>
    <t>五</t>
  </si>
  <si>
    <t>人员经费</t>
  </si>
  <si>
    <t>职工工资及补贴</t>
  </si>
  <si>
    <t>填写附件三人员经费申报表</t>
  </si>
  <si>
    <t>在职在岗人员</t>
  </si>
  <si>
    <t>返聘人员</t>
  </si>
  <si>
    <t>临时工</t>
  </si>
  <si>
    <t>外聘人员</t>
  </si>
  <si>
    <t>外聘教师教学酬金</t>
  </si>
  <si>
    <t>社会保险费</t>
  </si>
  <si>
    <t>离退休人员经费</t>
  </si>
  <si>
    <t>福利分为工会发的福利和学校承担的福利</t>
  </si>
  <si>
    <t>工会经费</t>
  </si>
  <si>
    <t>六</t>
  </si>
  <si>
    <t>后勤管理经费</t>
  </si>
  <si>
    <t>后勤运行经费</t>
  </si>
  <si>
    <t>维修改造的属于哪个项目？哪些部门填报  （设备/房屋/电梯/其他/网络</t>
  </si>
  <si>
    <t>学校物业服务费</t>
  </si>
  <si>
    <t>水电费</t>
  </si>
  <si>
    <t>教职工餐费</t>
  </si>
  <si>
    <t>七</t>
  </si>
  <si>
    <t>设备购置经费</t>
  </si>
  <si>
    <t>公共设备购置经费</t>
  </si>
  <si>
    <t>资产管理处/教务处</t>
  </si>
  <si>
    <t>实验教学设备</t>
  </si>
  <si>
    <t>设备购置：资产管理处审核汇总填报</t>
  </si>
  <si>
    <t>文献资源及图书购置经费</t>
  </si>
  <si>
    <t>相关院（部）</t>
  </si>
  <si>
    <t>平台与实验室建设经费</t>
  </si>
  <si>
    <t>智慧校园-信息化建设</t>
  </si>
  <si>
    <t>体育设备购置经费</t>
  </si>
  <si>
    <t>八</t>
  </si>
  <si>
    <t>基本建设经费</t>
  </si>
  <si>
    <t>高校基本建设经费</t>
  </si>
  <si>
    <t>九</t>
  </si>
  <si>
    <t>人才引进及师资队伍建设经费</t>
  </si>
  <si>
    <t>人才引进经费</t>
  </si>
  <si>
    <t>师资队伍建设经费</t>
  </si>
  <si>
    <t>十</t>
  </si>
  <si>
    <t>继续教育经费</t>
  </si>
  <si>
    <t>继续教育学院</t>
  </si>
  <si>
    <t>职业技能鉴定费</t>
  </si>
  <si>
    <t>预算支出经济分类科目表</t>
  </si>
  <si>
    <t>科目代码</t>
  </si>
  <si>
    <t>科目名称</t>
  </si>
  <si>
    <t>核算范围和要求</t>
  </si>
  <si>
    <t>类</t>
  </si>
  <si>
    <t>款</t>
  </si>
  <si>
    <t>项</t>
  </si>
  <si>
    <t>工资福利支出</t>
  </si>
  <si>
    <t>高校支付的在职职工和编制外长期聘用人员的各类劳动报酬，以及为上述人员缴纳的各项社会保险费等。</t>
  </si>
  <si>
    <t>高校按规定支付给在职职工的基本工资，包括工作人员的岗位工资、薪级工资</t>
  </si>
  <si>
    <t>岗位津贴、生活补贴、节日补贴、技能津贴、工龄工资</t>
  </si>
  <si>
    <t>绩效奖金、特殊贡献奖</t>
  </si>
  <si>
    <t>伙食费</t>
  </si>
  <si>
    <t>高校教职工食堂餐费</t>
  </si>
  <si>
    <t>高校支付给在职职工的绩效工资。</t>
  </si>
  <si>
    <t>职工基本医疗保险缴
费</t>
  </si>
  <si>
    <t>高校支付的在职职工的基本医疗保险（含生育保险）费。</t>
  </si>
  <si>
    <t>高校支付的在职职工的失业、工伤、大病统筹等社会保险费、残疾人就业保障金等。</t>
  </si>
  <si>
    <t>高校支付的在职职工的住房公积金。由单位代扣的在职职工个人负担的住房公积金，不在此科目反映。</t>
  </si>
  <si>
    <t>其他工资福利支出</t>
  </si>
  <si>
    <t>高校支付的上述科目未包括的工资福利支出。</t>
  </si>
  <si>
    <t>商品和服务支出</t>
  </si>
  <si>
    <t>高校支付的购买商品和服务支出，不包括用于购置固定资产等资本性支出。</t>
  </si>
  <si>
    <t>高校支付的不符合固定资产确认标准的日常办公用品、书报杂志等支出。</t>
  </si>
  <si>
    <t>资料费</t>
  </si>
  <si>
    <t>高校支付的不纳入固定资产管理的资料、书报刊物杂志等支出。</t>
  </si>
  <si>
    <t>办公用品</t>
  </si>
  <si>
    <t>高校支付的不纳入固定资产管理的一般性办公用品零星支出。如笔、公文夹、、电话机、纸张、办公耗材等。</t>
  </si>
  <si>
    <t>其他办公费</t>
  </si>
  <si>
    <t>高校支付的除上述内容之外的属于办公费开支范围的支出。如办公用桶装水、瓶装水、刻章等。</t>
  </si>
  <si>
    <t>高校支付的一般印刷及资料复印等支出，不包括主办会议、培训发生的资料印刷支出。</t>
  </si>
  <si>
    <t>一般印刷费</t>
  </si>
  <si>
    <t>高校支付的印刷大宗表册、规章制度、校报、试卷、证书等支出。</t>
  </si>
  <si>
    <t>资料复印费</t>
  </si>
  <si>
    <t>高校支付的资料打印、复印费。</t>
  </si>
  <si>
    <t>03</t>
  </si>
  <si>
    <t>咨询费</t>
  </si>
  <si>
    <t>业务需要所发生的咨询费</t>
  </si>
  <si>
    <t>手续费</t>
  </si>
  <si>
    <t>高校支付的各类手续费，如银行手续费、认证费、年审费等。</t>
  </si>
  <si>
    <t>水费</t>
  </si>
  <si>
    <t>高校支付的水费、污水处理费。</t>
  </si>
  <si>
    <t>电费</t>
  </si>
  <si>
    <t>高校支付的各项电费。</t>
  </si>
  <si>
    <t>高校支付的信函、包裹、货物等物品的邮寄费及电话费、电报费、传真费、网络通讯费等。</t>
  </si>
  <si>
    <t>邮寄费</t>
  </si>
  <si>
    <t>高校支付的信函、包裹、货物等物品的邮寄费、快递费。</t>
  </si>
  <si>
    <t>电话通讯费</t>
  </si>
  <si>
    <t>高校支付的电话费、电报费、传真费、网络通讯费等，包括交纳的电话月租费、长途电话费、电话安装费、迁移费等。</t>
  </si>
  <si>
    <t>物业管理费</t>
  </si>
  <si>
    <t>高校支付的办公用房以及教职工宿舍等的物业管理费。包括综合治理、垃圾清运、卫生保洁、保安、基础设施、湖水及苗圃绿化等日常养护、小修费用等支出。</t>
  </si>
  <si>
    <t>差旅费</t>
  </si>
  <si>
    <t>高校支付的本单位工作人员国（境）内出差发生的城市间交通费、住宿费、伙食补助费和市内交通费等。</t>
  </si>
  <si>
    <t>因公出国（境）费</t>
  </si>
  <si>
    <t>高校支付的本单位工作人员因公务出国（境）发生的国际旅费、国外城市间交通费、住宿费、伙食费、培训费、公杂费等。</t>
  </si>
  <si>
    <t>维修（护）费</t>
  </si>
  <si>
    <t>高校支付的固定资产（不包括车船等交通工具）的修理和维护费用，网络信息系统运行与维护费用等。</t>
  </si>
  <si>
    <t>设备维修费</t>
  </si>
  <si>
    <t>高校支付的办公设备、专用设备、教学、科研仪器和实验室设备的维修费等。</t>
  </si>
  <si>
    <t>房屋维修费</t>
  </si>
  <si>
    <t>高校支付的公用房屋、建筑物及其附属设备的一般维修费用。</t>
  </si>
  <si>
    <t>电梯维修维护费</t>
  </si>
  <si>
    <t>高校支付的日常维护维修电梯的费用。</t>
  </si>
  <si>
    <t>信息化运维费</t>
  </si>
  <si>
    <t>高校支付的信息化基础设施、设备、应用系统等维护费用。如各种信息系统的运维服务费。</t>
  </si>
  <si>
    <t>其他维修（护）费</t>
  </si>
  <si>
    <t>高校支付的除上述内容之外的其他维修费，包括：道路、地下管线、场地的维修维护等费用。</t>
  </si>
  <si>
    <t>租赁费</t>
  </si>
  <si>
    <t>高校支付的租赁办公用房、宿舍、专用通讯网以及其他设备等费用。</t>
  </si>
  <si>
    <t>会议费</t>
  </si>
  <si>
    <t>高校支付的由本单位主办会议期间按规定开支的住宿费、伙食费、会议场地租金、交通费、文件印刷费、医药费、设备租赁费、线路费、电视电话会议通话费、技术服务费、软件应用费、音视频制作费等。</t>
  </si>
  <si>
    <t>培训费</t>
  </si>
  <si>
    <t>高校支付的除因公出国（境）培训费以外的，在培训期间发生的师资费、住宿费、伙食费、培训场地费、培训资料费、交通费等。</t>
  </si>
  <si>
    <t>公务接待费</t>
  </si>
  <si>
    <t>高校支付的各类公务接待（含外宾接待）费用。</t>
  </si>
  <si>
    <t>高校支付的日常专用材料费，包括计算机网络系统耗材、教学（科研）实验材料、图书馆专用材料、体育维持消耗性材料、安保专用材料等支出。</t>
  </si>
  <si>
    <t>计算机网络系统耗材</t>
  </si>
  <si>
    <t>高校支付的大型专业网络系统的各种耗材费用。具体包括墨粉、硒鼓、以及标准以下的移动硬盘、内存条等</t>
  </si>
  <si>
    <t>教学（科研）材料</t>
  </si>
  <si>
    <t>高校支付的教学科研用的材料、试剂药品、专用工具和仪器等费用。</t>
  </si>
  <si>
    <t>图书馆专用材料</t>
  </si>
  <si>
    <t>高校支付的图书维持性材料费用，如图书标签、书架等。</t>
  </si>
  <si>
    <t>体育维持消耗性材料</t>
  </si>
  <si>
    <t>高校支付的体育维持性材料费用。</t>
  </si>
  <si>
    <t>其他专用材料</t>
  </si>
  <si>
    <t>高校支付的上述材料以外的其他专用材料费用。如安保专用材料等。</t>
  </si>
  <si>
    <t>劳务费</t>
  </si>
  <si>
    <t>高校支付给个人的劳务费用，如临时聘用人员劳务费、稿费、翻译费、咨询费、评审费等。</t>
  </si>
  <si>
    <t>委托业务费</t>
  </si>
  <si>
    <t>高校支付的因委托外单位办理业务发生的委托业务费。</t>
  </si>
  <si>
    <t>高校按规定提取或安排的工会经费。</t>
  </si>
  <si>
    <t>高校按照福利费管理规定支付的用于职工福利方面的费用。</t>
  </si>
  <si>
    <t>公务用车运行维护费</t>
  </si>
  <si>
    <t>高校支付的单位保留的公务用车燃料费、新能源汽车充电费、维修费、过桥过路费、保险费等。</t>
  </si>
  <si>
    <t>燃料费</t>
  </si>
  <si>
    <t>高校支付的公务用车燃料费。</t>
  </si>
  <si>
    <t>维修费</t>
  </si>
  <si>
    <t>高校支付的公务用车维修费。</t>
  </si>
  <si>
    <t>保险费</t>
  </si>
  <si>
    <t>高校支付的公务用车保险费。</t>
  </si>
  <si>
    <t>充电费</t>
  </si>
  <si>
    <t>高校支付的公务用新能源汽车充电费。</t>
  </si>
  <si>
    <t>高校支付的除燃料费、维修费、保险费之外的其他公务用车运行维护费用。</t>
  </si>
  <si>
    <t>其他交通费用</t>
  </si>
  <si>
    <t>高校支付的除公务用车运行维护费以外的其他交通费用。</t>
  </si>
  <si>
    <t>税金及附加费用</t>
  </si>
  <si>
    <t>高校支付的因单位书立合同、提供劳务或服务应负担的税金及附加费用，包括印花税、消费税、城市维护建设税、资源税和教育费附加等。</t>
  </si>
  <si>
    <t>其他商品和服务支出</t>
  </si>
  <si>
    <t>高校支付的上述科目未包括的日常公用支出。如诉讼费、国内组织的会员费、来访费、广告宣传费。</t>
  </si>
  <si>
    <t>宣传费</t>
  </si>
  <si>
    <t>高校支付的用于党员、干部、职工政治理论教育，形势任务教育宣传，宣传思想教育活动以及宣传学习材料、宣传工具（不包括属于固定资产的宣传器材）的购置费，以及学校用于招生、就业、招聘等的宣传费。</t>
  </si>
  <si>
    <t>行政诉讼费</t>
  </si>
  <si>
    <t>高校支付的用于向人民法院提起诉讼程序应当缴纳的费用，包括案件受理费和其他诉讼费用支出。</t>
  </si>
  <si>
    <t>文献出版知识产权费用</t>
  </si>
  <si>
    <t>高校支付的论文版面费（论文注册费）、专著或标准、图集等出版费、文献检索费、查新费、专利申请费、项目（课题）实施周期内的专利维护费等。</t>
  </si>
  <si>
    <t>合作办学经费</t>
  </si>
  <si>
    <t>高校支付的合作办学管理费用。</t>
  </si>
  <si>
    <t>科研管理费</t>
  </si>
  <si>
    <t>高校从科研课题经费中计提的科研管理费。</t>
  </si>
  <si>
    <t>学生实习实践费</t>
  </si>
  <si>
    <t>高校支付给外单位的学生生产实习实习费用、军训费，以及学生实习实践所发生的保险费用、学生实习补助、学生实习劳动保护用品购置费（如工作服、工作帽）、实习实践发生的车辆租用费、实习实践发生的学生差旅费等。</t>
  </si>
  <si>
    <t>学生活动费</t>
  </si>
  <si>
    <t>高校支付的学生活动费用，包括学生活动演出服装租赁费、各种活动奖品购置费、学生参加各种比赛的报名费、学生活动发生的车辆租用费、学生活动发生的学生差旅费等。</t>
  </si>
  <si>
    <t>其他费用</t>
  </si>
  <si>
    <t>高校支付的上述科目开支未包括的日常公用经费支出。</t>
  </si>
  <si>
    <t>对个人和家庭的补助</t>
  </si>
  <si>
    <t>高校支付的按规定标准发放的对个人和家庭的补助支出。</t>
  </si>
  <si>
    <t>抚恤金</t>
  </si>
  <si>
    <t>学校按规定为职工遗属发放的抚恤金、丧葬费</t>
  </si>
  <si>
    <t>生活补助</t>
  </si>
  <si>
    <t>高校支付的按规定发放的优抚对象定期定量生活补助费，职工遗属生活补助，长期赡养人员补助费等。</t>
  </si>
  <si>
    <t>助学金</t>
  </si>
  <si>
    <t>高校支付的学生助学金、奖学金</t>
  </si>
  <si>
    <t>学生助学金</t>
  </si>
  <si>
    <t>高校支付的按规定标准发放的学生助学金。</t>
  </si>
  <si>
    <t>学生奖学金</t>
  </si>
  <si>
    <t>高校支付的按规定标准发放的学生奖学金。</t>
  </si>
  <si>
    <t>其他助学金</t>
  </si>
  <si>
    <t>高校支付的按规定发放给学生的除上述以外的其他助学金。</t>
  </si>
  <si>
    <t>债务利息及费用支出</t>
  </si>
  <si>
    <t>高校的债务利息及费用支出。</t>
  </si>
  <si>
    <t>国内债务付息</t>
  </si>
  <si>
    <t>高校用于偿还国内债务利息的支出。</t>
  </si>
  <si>
    <t>筹资费用</t>
  </si>
  <si>
    <t>高校筹集资金发生的费用。</t>
  </si>
  <si>
    <t>国内债务还本</t>
  </si>
  <si>
    <t>高校用于偿还国内债务本金的支出。</t>
  </si>
  <si>
    <t>资本性支出</t>
  </si>
  <si>
    <t>高校安排的资本性支出。</t>
  </si>
  <si>
    <t>房屋建筑物购建</t>
  </si>
  <si>
    <t>高校用于购买、自行建造办公用房、仓库、职工生活用房、教学科研用房、学生宿舍、食堂等建筑物（含附属设施，如电梯、通讯线路、水气管道等）的支出。</t>
  </si>
  <si>
    <t>办公设备购置</t>
  </si>
  <si>
    <t>高校用于购置并按财务会计制度规定纳入固定资产核算范围的办公家具和办公设备支出。</t>
  </si>
  <si>
    <t>专用设备购置</t>
  </si>
  <si>
    <t>高校用于购置具有专门用途、并按财务会计制度规定纳入固定资产核算范围的各类专用设备的支出。</t>
  </si>
  <si>
    <t>基础设施建设</t>
  </si>
  <si>
    <t>高校用于公共基础设施建设方面的支出。</t>
  </si>
  <si>
    <t>大型修缮</t>
  </si>
  <si>
    <t>高校按财务会计制度规定允许资本化的各类设备、建筑物、公共基础设施等大型修缮的支出。</t>
  </si>
  <si>
    <t>信息网络及软件购置更新</t>
  </si>
  <si>
    <t>高校用于信息网络和软件方面的支出。如服务器购置、软件购置、开发、应用支出等，如果购建的相关硬件、软件等不符合财务会计制度规定的固定资产确认标准的，不在此科目反映。</t>
  </si>
  <si>
    <t>土地补偿</t>
  </si>
  <si>
    <t>高校按规定征地和收购土地过程中支付的土地补偿费。</t>
  </si>
  <si>
    <t>安置补助</t>
  </si>
  <si>
    <t>高校按规定征地和收购土地过程中支付的安置补偿费。</t>
  </si>
  <si>
    <t>地上附着物和青苗补
偿</t>
  </si>
  <si>
    <t>高校按规定征地和收购土地过程中支付的地上附着物和青苗补偿费。</t>
  </si>
  <si>
    <t>拆迁补偿</t>
  </si>
  <si>
    <t>高校按规定征地和收购土地过程中支付的拆迁补偿费。</t>
  </si>
  <si>
    <t>公务用车购置</t>
  </si>
  <si>
    <t>高校安排用于公务用车车辆购置方面的支出（含车辆购置税、牌照费）。</t>
  </si>
  <si>
    <t>其他交通工具购置</t>
  </si>
  <si>
    <t>反映市属高校除公务用车外的其他各类交通工具购置支出（含车辆购置税、牌照费）。</t>
  </si>
  <si>
    <t>文物和陈列品购置</t>
  </si>
  <si>
    <t>高校用于购置文物和陈列品的支出。</t>
  </si>
  <si>
    <t>无形资产购置</t>
  </si>
  <si>
    <t>高校用于购置著作权、商标权、专利权、土地使用权等无形资产的支出。软件购置、开发、应用支出不在此科目反应。</t>
  </si>
  <si>
    <t>其他资本性支出</t>
  </si>
  <si>
    <t>高校上述科目中未包括的资本性支出。包括图书资料购置、档案、家具、用具、装具及动植物等支出。</t>
  </si>
  <si>
    <t>图书和档案购置</t>
  </si>
  <si>
    <t>高校用于购置并按财务会计制度规定纳入固定资产核算范围的图书和档案的支出。</t>
  </si>
  <si>
    <t>家具和用具购置</t>
  </si>
  <si>
    <t>高校用于购置并按财务会计制度规定纳入固定资产核算范围的家具（不含办公家具）、用具的支出。</t>
  </si>
  <si>
    <t>特种动植物购置</t>
  </si>
  <si>
    <t>高校用于购置并按财务会计制度规定纳入固定资产核算范围的特种动植物的支出。</t>
  </si>
  <si>
    <t>高校用于购置并按财务会计制度规定纳入固定资产核算范围的其他上述科目中未包括的资本性支出。</t>
  </si>
  <si>
    <t>教学部门基本情况</t>
  </si>
  <si>
    <t>单位名称：                                        预算年度：2026年</t>
  </si>
  <si>
    <t>一、基础信息</t>
  </si>
  <si>
    <t>人员情况（人）</t>
  </si>
  <si>
    <t>在岗人员</t>
  </si>
  <si>
    <t>职务</t>
  </si>
  <si>
    <t>现有</t>
  </si>
  <si>
    <t>预计新增</t>
  </si>
  <si>
    <t>处级领导</t>
  </si>
  <si>
    <t>行政工作人员</t>
  </si>
  <si>
    <t>专任教师</t>
  </si>
  <si>
    <t>校管外聘人数</t>
  </si>
  <si>
    <t>自管外聘人数</t>
  </si>
  <si>
    <t>其他情况</t>
  </si>
  <si>
    <t>1．专业情况</t>
  </si>
  <si>
    <t>品牌专业</t>
  </si>
  <si>
    <t>基础专业</t>
  </si>
  <si>
    <t>现有专业（个）</t>
  </si>
  <si>
    <t>下学期新增（个）</t>
  </si>
  <si>
    <t>2．其他</t>
  </si>
  <si>
    <t>部级</t>
  </si>
  <si>
    <t>省级</t>
  </si>
  <si>
    <t>校级</t>
  </si>
  <si>
    <t>重点学科（个）：</t>
  </si>
  <si>
    <r>
      <rPr>
        <sz val="12"/>
        <color rgb="FF000000"/>
        <rFont val="仿宋"/>
        <charset val="134"/>
      </rPr>
      <t xml:space="preserve">    </t>
    </r>
    <r>
      <rPr>
        <sz val="12"/>
        <color rgb="FF000000"/>
        <rFont val="仿宋"/>
        <charset val="134"/>
      </rPr>
      <t>现有（个）</t>
    </r>
  </si>
  <si>
    <r>
      <rPr>
        <sz val="12"/>
        <color rgb="FF000000"/>
        <rFont val="仿宋"/>
        <charset val="134"/>
      </rPr>
      <t xml:space="preserve">    </t>
    </r>
    <r>
      <rPr>
        <sz val="12"/>
        <color rgb="FF000000"/>
        <rFont val="仿宋"/>
        <charset val="134"/>
      </rPr>
      <t>计划新增（个）</t>
    </r>
  </si>
  <si>
    <t>精品课程（个）：</t>
  </si>
  <si>
    <t xml:space="preserve"> </t>
  </si>
  <si>
    <t>填表人：      负责人：        分管校领导：       填报人联系电话：</t>
  </si>
  <si>
    <t>学生人数统计表</t>
  </si>
  <si>
    <t>统计时间:    年  月  日</t>
  </si>
  <si>
    <t>序</t>
  </si>
  <si>
    <t>学院</t>
  </si>
  <si>
    <t>专   业</t>
  </si>
  <si>
    <t>学制</t>
  </si>
  <si>
    <t>2023级</t>
  </si>
  <si>
    <t>2024级</t>
  </si>
  <si>
    <t>2025级</t>
  </si>
  <si>
    <t>合 计</t>
  </si>
  <si>
    <t>备注：此表由教务处填报。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</si>
</sst>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_ "/>
  </numFmts>
  <fonts count="78">
    <font>
      <sz val="11"/>
      <color theme="1"/>
      <name val="宋体"/>
      <charset val="134"/>
      <scheme val="minor"/>
    </font>
    <font>
      <sz val="12"/>
      <name val="宋体"/>
      <charset val="134"/>
    </font>
    <font>
      <sz val="10"/>
      <name val="宋体"/>
      <charset val="134"/>
    </font>
    <font>
      <b/>
      <sz val="20"/>
      <name val="黑体"/>
      <charset val="134"/>
    </font>
    <font>
      <b/>
      <sz val="10"/>
      <name val="宋体"/>
      <charset val="134"/>
    </font>
    <font>
      <sz val="18"/>
      <color rgb="FF000000"/>
      <name val="宋体"/>
      <charset val="134"/>
    </font>
    <font>
      <sz val="14"/>
      <color rgb="FF000000"/>
      <name val="仿宋"/>
      <charset val="134"/>
    </font>
    <font>
      <sz val="12"/>
      <color rgb="FF000000"/>
      <name val="仿宋"/>
      <charset val="134"/>
    </font>
    <font>
      <sz val="14"/>
      <color rgb="FF000000"/>
      <name val="方正仿宋_GB2312"/>
      <charset val="204"/>
    </font>
    <font>
      <sz val="14"/>
      <color theme="1"/>
      <name val="方正仿宋_GB2312"/>
      <charset val="134"/>
    </font>
    <font>
      <sz val="18"/>
      <name val="方正小标宋简体"/>
      <charset val="134"/>
    </font>
    <font>
      <sz val="18"/>
      <color rgb="FF000000"/>
      <name val="方正小标宋简体"/>
      <charset val="204"/>
    </font>
    <font>
      <sz val="14"/>
      <name val="方正仿宋_GB2312"/>
      <charset val="134"/>
    </font>
    <font>
      <sz val="14"/>
      <color rgb="FF000000"/>
      <name val="方正仿宋_GB2312"/>
      <charset val="134"/>
    </font>
    <font>
      <sz val="14"/>
      <color rgb="FFFF0000"/>
      <name val="方正仿宋_GB2312"/>
      <charset val="134"/>
    </font>
    <font>
      <sz val="14"/>
      <color theme="1"/>
      <name val="宋体"/>
      <charset val="134"/>
      <scheme val="minor"/>
    </font>
    <font>
      <b/>
      <sz val="22"/>
      <color theme="1"/>
      <name val="宋体"/>
      <charset val="134"/>
      <scheme val="minor"/>
    </font>
    <font>
      <b/>
      <sz val="14"/>
      <color theme="1"/>
      <name val="宋体"/>
      <charset val="134"/>
      <scheme val="minor"/>
    </font>
    <font>
      <sz val="14"/>
      <color rgb="FF000000"/>
      <name val="方正楷体_GB2312"/>
      <charset val="134"/>
    </font>
    <font>
      <sz val="14"/>
      <color rgb="FF000000"/>
      <name val="黑体"/>
      <charset val="0"/>
    </font>
    <font>
      <sz val="14"/>
      <color rgb="FF000000"/>
      <name val="黑体"/>
      <charset val="134"/>
    </font>
    <font>
      <sz val="14"/>
      <color theme="1"/>
      <name val="方正楷体_GB2312"/>
      <charset val="134"/>
    </font>
    <font>
      <sz val="12"/>
      <color rgb="FF000000"/>
      <name val="Times New Roman"/>
      <charset val="0"/>
    </font>
    <font>
      <sz val="14"/>
      <name val="方正楷体_GB2312"/>
      <charset val="134"/>
    </font>
    <font>
      <b/>
      <sz val="14"/>
      <color theme="1"/>
      <name val="方正楷体_GB2312"/>
      <charset val="134"/>
    </font>
    <font>
      <sz val="14"/>
      <color rgb="FFFF0000"/>
      <name val="方正楷体_GB2312"/>
      <charset val="134"/>
    </font>
    <font>
      <sz val="12"/>
      <color theme="1"/>
      <name val="方正仿宋_GB2312"/>
      <charset val="134"/>
    </font>
    <font>
      <sz val="11"/>
      <color theme="1"/>
      <name val="方正仿宋_GB2312"/>
      <charset val="134"/>
    </font>
    <font>
      <sz val="8"/>
      <color theme="1"/>
      <name val="方正仿宋_GB2312"/>
      <charset val="134"/>
    </font>
    <font>
      <sz val="12"/>
      <name val="方正仿宋_GB2312"/>
      <charset val="134"/>
    </font>
    <font>
      <sz val="12"/>
      <color theme="1"/>
      <name val="宋体"/>
      <charset val="134"/>
      <scheme val="minor"/>
    </font>
    <font>
      <sz val="18"/>
      <color theme="1"/>
      <name val="方正小标宋简体"/>
      <charset val="134"/>
    </font>
    <font>
      <sz val="16"/>
      <color theme="1"/>
      <name val="方正仿宋_GB2312"/>
      <charset val="134"/>
    </font>
    <font>
      <sz val="9"/>
      <color theme="1"/>
      <name val="方正仿宋_GB2312"/>
      <charset val="134"/>
    </font>
    <font>
      <sz val="8"/>
      <color indexed="8"/>
      <name val="方正仿宋_GB2312"/>
      <charset val="134"/>
    </font>
    <font>
      <b/>
      <sz val="12"/>
      <name val="方正仿宋_GB2312"/>
      <charset val="134"/>
    </font>
    <font>
      <sz val="11"/>
      <color rgb="FF000000"/>
      <name val="Arial"/>
      <charset val="204"/>
    </font>
    <font>
      <sz val="11"/>
      <color rgb="FF000000"/>
      <name val="宋体"/>
      <charset val="204"/>
    </font>
    <font>
      <b/>
      <sz val="18"/>
      <color rgb="FF000000"/>
      <name val="宋体"/>
      <charset val="134"/>
    </font>
    <font>
      <b/>
      <sz val="12"/>
      <color rgb="FF000000"/>
      <name val="方正仿宋_GB2312"/>
      <charset val="134"/>
    </font>
    <font>
      <sz val="12"/>
      <color rgb="FF000000"/>
      <name val="方正仿宋_GB2312"/>
      <charset val="134"/>
    </font>
    <font>
      <sz val="12"/>
      <name val="仿宋_GB2312"/>
      <charset val="134"/>
    </font>
    <font>
      <b/>
      <u/>
      <sz val="12"/>
      <color rgb="FF000000"/>
      <name val="宋体"/>
      <charset val="134"/>
      <scheme val="minor"/>
    </font>
    <font>
      <b/>
      <sz val="12"/>
      <color indexed="8"/>
      <name val="宋体"/>
      <charset val="134"/>
      <scheme val="minor"/>
    </font>
    <font>
      <sz val="12"/>
      <color indexed="8"/>
      <name val="宋体"/>
      <charset val="134"/>
      <scheme val="minor"/>
    </font>
    <font>
      <b/>
      <sz val="12"/>
      <color rgb="FF000000"/>
      <name val="宋体"/>
      <charset val="134"/>
      <scheme val="minor"/>
    </font>
    <font>
      <sz val="14"/>
      <color rgb="FF000000"/>
      <name val="宋体"/>
      <charset val="204"/>
      <scheme val="minor"/>
    </font>
    <font>
      <sz val="14"/>
      <name val="宋体"/>
      <charset val="134"/>
      <scheme val="minor"/>
    </font>
    <font>
      <b/>
      <sz val="14"/>
      <name val="宋体"/>
      <charset val="134"/>
      <scheme val="minor"/>
    </font>
    <font>
      <sz val="14"/>
      <color rgb="FF000000"/>
      <name val="宋体"/>
      <charset val="134"/>
      <scheme val="minor"/>
    </font>
    <font>
      <b/>
      <sz val="9"/>
      <color rgb="FF000000"/>
      <name val="宋体"/>
      <charset val="134"/>
    </font>
    <font>
      <b/>
      <sz val="9"/>
      <color rgb="FF000000"/>
      <name val="Arial"/>
      <charset val="134"/>
    </font>
    <font>
      <b/>
      <sz val="9"/>
      <color rgb="FF000000"/>
      <name val="SimSun"/>
      <charset val="134"/>
    </font>
    <font>
      <sz val="18"/>
      <color theme="1"/>
      <name val="仿宋_GB2312"/>
      <charset val="134"/>
    </font>
    <font>
      <sz val="18"/>
      <color theme="1"/>
      <name val="方正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b/>
      <sz val="12"/>
      <color rgb="FFFF0000"/>
      <name val="方正仿宋_GB2312"/>
      <charset val="134"/>
    </font>
    <font>
      <b/>
      <sz val="9"/>
      <name val="宋体"/>
      <charset val="134"/>
    </font>
    <font>
      <sz val="9"/>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1">
    <border>
      <left/>
      <right/>
      <top/>
      <bottom/>
      <diagonal/>
    </border>
    <border>
      <left/>
      <right/>
      <top/>
      <bottom style="thin">
        <color auto="1"/>
      </bottom>
      <diagonal/>
    </border>
    <border>
      <left style="thin">
        <color auto="1"/>
      </left>
      <right style="hair">
        <color auto="1"/>
      </right>
      <top style="thin">
        <color auto="1"/>
      </top>
      <bottom style="hair">
        <color auto="1"/>
      </bottom>
      <diagonal/>
    </border>
    <border>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diagonal/>
    </border>
    <border>
      <left/>
      <right style="hair">
        <color auto="1"/>
      </right>
      <top style="hair">
        <color auto="1"/>
      </top>
      <bottom/>
      <diagonal/>
    </border>
    <border>
      <left style="hair">
        <color auto="1"/>
      </left>
      <right style="hair">
        <color auto="1"/>
      </right>
      <top style="hair">
        <color auto="1"/>
      </top>
      <bottom/>
      <diagonal/>
    </border>
    <border>
      <left style="thin">
        <color auto="1"/>
      </left>
      <right style="hair">
        <color auto="1"/>
      </right>
      <top style="hair">
        <color auto="1"/>
      </top>
      <bottom style="thin">
        <color auto="1"/>
      </bottom>
      <diagonal/>
    </border>
    <border>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top style="thin">
        <color auto="1"/>
      </top>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thin">
        <color rgb="FF000000"/>
      </left>
      <right style="thin">
        <color rgb="FF000000"/>
      </right>
      <top style="thin">
        <color rgb="FF000000"/>
      </top>
      <bottom style="thin">
        <color rgb="FF00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indexed="8"/>
      </right>
      <top style="thin">
        <color auto="1"/>
      </top>
      <bottom/>
      <diagonal/>
    </border>
    <border>
      <left style="thin">
        <color auto="1"/>
      </left>
      <right/>
      <top/>
      <bottom style="thin">
        <color auto="1"/>
      </bottom>
      <diagonal/>
    </border>
    <border>
      <left style="thin">
        <color auto="1"/>
      </left>
      <right style="thin">
        <color indexed="0"/>
      </right>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indexed="0"/>
      </right>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indexed="0"/>
      </top>
      <bottom style="thin">
        <color auto="1"/>
      </bottom>
      <diagonal/>
    </border>
    <border>
      <left style="thin">
        <color auto="1"/>
      </left>
      <right/>
      <top style="thin">
        <color indexed="0"/>
      </top>
      <bottom style="thin">
        <color auto="1"/>
      </bottom>
      <diagonal/>
    </border>
    <border>
      <left style="thin">
        <color auto="1"/>
      </left>
      <right style="thin">
        <color auto="1"/>
      </right>
      <top style="thin">
        <color auto="1"/>
      </top>
      <bottom style="thin">
        <color indexed="0"/>
      </bottom>
      <diagonal/>
    </border>
    <border>
      <left style="thin">
        <color auto="1"/>
      </left>
      <right/>
      <top style="thin">
        <color auto="1"/>
      </top>
      <bottom style="thin">
        <color indexed="0"/>
      </bottom>
      <diagonal/>
    </border>
    <border>
      <left style="medium">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indexed="0"/>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right/>
      <top style="medium">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top/>
      <bottom/>
      <diagonal/>
    </border>
    <border>
      <left style="medium">
        <color auto="1"/>
      </left>
      <right style="thin">
        <color auto="1"/>
      </right>
      <top style="thin">
        <color auto="1"/>
      </top>
      <bottom style="medium">
        <color auto="1"/>
      </bottom>
      <diagonal/>
    </border>
    <border>
      <left style="medium">
        <color auto="1"/>
      </left>
      <right style="thin">
        <color indexed="8"/>
      </right>
      <top style="medium">
        <color auto="1"/>
      </top>
      <bottom style="thin">
        <color indexed="8"/>
      </bottom>
      <diagonal/>
    </border>
    <border>
      <left style="thin">
        <color indexed="8"/>
      </left>
      <right style="thin">
        <color indexed="8"/>
      </right>
      <top style="medium">
        <color auto="1"/>
      </top>
      <bottom style="thin">
        <color indexed="8"/>
      </bottom>
      <diagonal/>
    </border>
    <border>
      <left style="medium">
        <color auto="1"/>
      </left>
      <right style="thin">
        <color indexed="8"/>
      </right>
      <top style="thin">
        <color indexed="8"/>
      </top>
      <bottom/>
      <diagonal/>
    </border>
    <border>
      <left style="thin">
        <color indexed="8"/>
      </left>
      <right style="thin">
        <color indexed="8"/>
      </right>
      <top style="thin">
        <color indexed="8"/>
      </top>
      <bottom/>
      <diagonal/>
    </border>
    <border>
      <left style="thin">
        <color auto="1"/>
      </left>
      <right style="medium">
        <color auto="1"/>
      </right>
      <top style="medium">
        <color auto="1"/>
      </top>
      <bottom style="thin">
        <color auto="1"/>
      </bottom>
      <diagonal/>
    </border>
    <border>
      <left style="thin">
        <color indexed="8"/>
      </left>
      <right style="medium">
        <color auto="1"/>
      </right>
      <top style="medium">
        <color auto="1"/>
      </top>
      <bottom style="thin">
        <color indexed="8"/>
      </bottom>
      <diagonal/>
    </border>
    <border>
      <left style="thin">
        <color indexed="8"/>
      </left>
      <right style="thin">
        <color auto="1"/>
      </right>
      <top style="thin">
        <color indexed="8"/>
      </top>
      <bottom/>
      <diagonal/>
    </border>
    <border>
      <left style="thin">
        <color auto="1"/>
      </left>
      <right style="thin">
        <color auto="1"/>
      </right>
      <top style="thin">
        <color indexed="8"/>
      </top>
      <bottom/>
      <diagonal/>
    </border>
    <border>
      <left style="thin">
        <color auto="1"/>
      </left>
      <right style="medium">
        <color auto="1"/>
      </right>
      <top style="thin">
        <color indexed="8"/>
      </top>
      <bottom/>
      <diagonal/>
    </border>
    <border>
      <left style="thin">
        <color auto="1"/>
      </left>
      <right style="thin">
        <color auto="1"/>
      </right>
      <top style="thin">
        <color rgb="FF000000"/>
      </top>
      <bottom style="thin">
        <color auto="1"/>
      </bottom>
      <diagonal/>
    </border>
    <border>
      <left style="thin">
        <color auto="1"/>
      </left>
      <right style="thin">
        <color auto="1"/>
      </right>
      <top/>
      <bottom style="thin">
        <color rgb="FF000000"/>
      </bottom>
      <diagonal/>
    </border>
    <border>
      <left style="thin">
        <color auto="1"/>
      </left>
      <right style="thin">
        <color rgb="FF000000"/>
      </right>
      <top style="thin">
        <color rgb="FF000000"/>
      </top>
      <bottom style="thin">
        <color auto="1"/>
      </bottom>
      <diagonal/>
    </border>
    <border>
      <left style="thin">
        <color auto="1"/>
      </left>
      <right/>
      <top/>
      <bottom style="thin">
        <color rgb="FF000000"/>
      </bottom>
      <diagonal/>
    </border>
    <border>
      <left style="thin">
        <color rgb="FF000000"/>
      </left>
      <right/>
      <top style="thin">
        <color rgb="FF000000"/>
      </top>
      <bottom style="thin">
        <color rgb="FF000000"/>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0" fillId="3" borderId="83" applyNumberFormat="0" applyFont="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0" fillId="0" borderId="84" applyNumberFormat="0" applyFill="0" applyAlignment="0" applyProtection="0">
      <alignment vertical="center"/>
    </xf>
    <xf numFmtId="0" fontId="61" fillId="0" borderId="84" applyNumberFormat="0" applyFill="0" applyAlignment="0" applyProtection="0">
      <alignment vertical="center"/>
    </xf>
    <xf numFmtId="0" fontId="62" fillId="0" borderId="85" applyNumberFormat="0" applyFill="0" applyAlignment="0" applyProtection="0">
      <alignment vertical="center"/>
    </xf>
    <xf numFmtId="0" fontId="62" fillId="0" borderId="0" applyNumberFormat="0" applyFill="0" applyBorder="0" applyAlignment="0" applyProtection="0">
      <alignment vertical="center"/>
    </xf>
    <xf numFmtId="0" fontId="63" fillId="4" borderId="86" applyNumberFormat="0" applyAlignment="0" applyProtection="0">
      <alignment vertical="center"/>
    </xf>
    <xf numFmtId="0" fontId="64" fillId="5" borderId="87" applyNumberFormat="0" applyAlignment="0" applyProtection="0">
      <alignment vertical="center"/>
    </xf>
    <xf numFmtId="0" fontId="65" fillId="5" borderId="86" applyNumberFormat="0" applyAlignment="0" applyProtection="0">
      <alignment vertical="center"/>
    </xf>
    <xf numFmtId="0" fontId="66" fillId="6" borderId="88" applyNumberFormat="0" applyAlignment="0" applyProtection="0">
      <alignment vertical="center"/>
    </xf>
    <xf numFmtId="0" fontId="67" fillId="0" borderId="89" applyNumberFormat="0" applyFill="0" applyAlignment="0" applyProtection="0">
      <alignment vertical="center"/>
    </xf>
    <xf numFmtId="0" fontId="68" fillId="0" borderId="90" applyNumberFormat="0" applyFill="0" applyAlignment="0" applyProtection="0">
      <alignment vertical="center"/>
    </xf>
    <xf numFmtId="0" fontId="69" fillId="7" borderId="0" applyNumberFormat="0" applyBorder="0" applyAlignment="0" applyProtection="0">
      <alignment vertical="center"/>
    </xf>
    <xf numFmtId="0" fontId="70" fillId="8" borderId="0" applyNumberFormat="0" applyBorder="0" applyAlignment="0" applyProtection="0">
      <alignment vertical="center"/>
    </xf>
    <xf numFmtId="0" fontId="71" fillId="9" borderId="0" applyNumberFormat="0" applyBorder="0" applyAlignment="0" applyProtection="0">
      <alignment vertical="center"/>
    </xf>
    <xf numFmtId="0" fontId="72" fillId="10" borderId="0" applyNumberFormat="0" applyBorder="0" applyAlignment="0" applyProtection="0">
      <alignment vertical="center"/>
    </xf>
    <xf numFmtId="0" fontId="73" fillId="11" borderId="0" applyNumberFormat="0" applyBorder="0" applyAlignment="0" applyProtection="0">
      <alignment vertical="center"/>
    </xf>
    <xf numFmtId="0" fontId="73" fillId="12" borderId="0" applyNumberFormat="0" applyBorder="0" applyAlignment="0" applyProtection="0">
      <alignment vertical="center"/>
    </xf>
    <xf numFmtId="0" fontId="72" fillId="13" borderId="0" applyNumberFormat="0" applyBorder="0" applyAlignment="0" applyProtection="0">
      <alignment vertical="center"/>
    </xf>
    <xf numFmtId="0" fontId="72" fillId="14" borderId="0" applyNumberFormat="0" applyBorder="0" applyAlignment="0" applyProtection="0">
      <alignment vertical="center"/>
    </xf>
    <xf numFmtId="0" fontId="73" fillId="15" borderId="0" applyNumberFormat="0" applyBorder="0" applyAlignment="0" applyProtection="0">
      <alignment vertical="center"/>
    </xf>
    <xf numFmtId="0" fontId="73" fillId="16" borderId="0" applyNumberFormat="0" applyBorder="0" applyAlignment="0" applyProtection="0">
      <alignment vertical="center"/>
    </xf>
    <xf numFmtId="0" fontId="72" fillId="17" borderId="0" applyNumberFormat="0" applyBorder="0" applyAlignment="0" applyProtection="0">
      <alignment vertical="center"/>
    </xf>
    <xf numFmtId="0" fontId="72" fillId="18" borderId="0" applyNumberFormat="0" applyBorder="0" applyAlignment="0" applyProtection="0">
      <alignment vertical="center"/>
    </xf>
    <xf numFmtId="0" fontId="73" fillId="19" borderId="0" applyNumberFormat="0" applyBorder="0" applyAlignment="0" applyProtection="0">
      <alignment vertical="center"/>
    </xf>
    <xf numFmtId="0" fontId="73" fillId="20" borderId="0" applyNumberFormat="0" applyBorder="0" applyAlignment="0" applyProtection="0">
      <alignment vertical="center"/>
    </xf>
    <xf numFmtId="0" fontId="72" fillId="21" borderId="0" applyNumberFormat="0" applyBorder="0" applyAlignment="0" applyProtection="0">
      <alignment vertical="center"/>
    </xf>
    <xf numFmtId="0" fontId="72" fillId="22" borderId="0" applyNumberFormat="0" applyBorder="0" applyAlignment="0" applyProtection="0">
      <alignment vertical="center"/>
    </xf>
    <xf numFmtId="0" fontId="73" fillId="23" borderId="0" applyNumberFormat="0" applyBorder="0" applyAlignment="0" applyProtection="0">
      <alignment vertical="center"/>
    </xf>
    <xf numFmtId="0" fontId="73" fillId="24" borderId="0" applyNumberFormat="0" applyBorder="0" applyAlignment="0" applyProtection="0">
      <alignment vertical="center"/>
    </xf>
    <xf numFmtId="0" fontId="72" fillId="25" borderId="0" applyNumberFormat="0" applyBorder="0" applyAlignment="0" applyProtection="0">
      <alignment vertical="center"/>
    </xf>
    <xf numFmtId="0" fontId="72" fillId="26" borderId="0" applyNumberFormat="0" applyBorder="0" applyAlignment="0" applyProtection="0">
      <alignment vertical="center"/>
    </xf>
    <xf numFmtId="0" fontId="73" fillId="27" borderId="0" applyNumberFormat="0" applyBorder="0" applyAlignment="0" applyProtection="0">
      <alignment vertical="center"/>
    </xf>
    <xf numFmtId="0" fontId="73" fillId="28" borderId="0" applyNumberFormat="0" applyBorder="0" applyAlignment="0" applyProtection="0">
      <alignment vertical="center"/>
    </xf>
    <xf numFmtId="0" fontId="72" fillId="29" borderId="0" applyNumberFormat="0" applyBorder="0" applyAlignment="0" applyProtection="0">
      <alignment vertical="center"/>
    </xf>
    <xf numFmtId="0" fontId="72" fillId="30" borderId="0" applyNumberFormat="0" applyBorder="0" applyAlignment="0" applyProtection="0">
      <alignment vertical="center"/>
    </xf>
    <xf numFmtId="0" fontId="73" fillId="31" borderId="0" applyNumberFormat="0" applyBorder="0" applyAlignment="0" applyProtection="0">
      <alignment vertical="center"/>
    </xf>
    <xf numFmtId="0" fontId="73" fillId="32" borderId="0" applyNumberFormat="0" applyBorder="0" applyAlignment="0" applyProtection="0">
      <alignment vertical="center"/>
    </xf>
    <xf numFmtId="0" fontId="72" fillId="33" borderId="0" applyNumberFormat="0" applyBorder="0" applyAlignment="0" applyProtection="0">
      <alignment vertical="center"/>
    </xf>
    <xf numFmtId="0" fontId="74" fillId="0" borderId="0"/>
    <xf numFmtId="0" fontId="1" fillId="0" borderId="0"/>
  </cellStyleXfs>
  <cellXfs count="268">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 fillId="0" borderId="0" xfId="0" applyFont="1" applyFill="1" applyBorder="1" applyAlignment="1">
      <alignment horizontal="center"/>
    </xf>
    <xf numFmtId="0" fontId="1" fillId="0" borderId="0" xfId="0" applyFont="1" applyFill="1" applyBorder="1" applyAlignment="1">
      <alignment horizontal="center" vertical="center"/>
    </xf>
    <xf numFmtId="0" fontId="1" fillId="0" borderId="0" xfId="0" applyFont="1">
      <alignment vertical="center"/>
    </xf>
    <xf numFmtId="0" fontId="1" fillId="0" borderId="0" xfId="0" applyFont="1" applyFill="1" applyBorder="1" applyAlignment="1">
      <alignment horizontal="left"/>
    </xf>
    <xf numFmtId="0" fontId="3" fillId="0" borderId="0" xfId="0" applyFont="1" applyFill="1" applyBorder="1" applyAlignment="1">
      <alignment horizontal="center" vertical="center"/>
    </xf>
    <xf numFmtId="0" fontId="2" fillId="0" borderId="1" xfId="0" applyFont="1" applyFill="1" applyBorder="1" applyAlignment="1">
      <alignment horizontal="left"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2" fillId="0" borderId="5" xfId="0" applyFont="1" applyFill="1" applyBorder="1" applyAlignment="1">
      <alignment horizontal="center"/>
    </xf>
    <xf numFmtId="0" fontId="1" fillId="0" borderId="6" xfId="0" applyFont="1" applyFill="1" applyBorder="1" applyAlignment="1">
      <alignment horizontal="center"/>
    </xf>
    <xf numFmtId="0" fontId="1" fillId="0" borderId="7" xfId="0" applyFont="1" applyFill="1" applyBorder="1" applyAlignment="1">
      <alignment vertical="center"/>
    </xf>
    <xf numFmtId="0" fontId="2" fillId="0" borderId="8" xfId="0" applyFont="1" applyFill="1" applyBorder="1" applyAlignment="1">
      <alignment horizontal="center"/>
    </xf>
    <xf numFmtId="0" fontId="1" fillId="0" borderId="9" xfId="0" applyFont="1" applyFill="1" applyBorder="1" applyAlignment="1">
      <alignment horizontal="center"/>
    </xf>
    <xf numFmtId="0" fontId="1" fillId="0" borderId="10" xfId="0" applyFont="1" applyFill="1" applyBorder="1" applyAlignment="1">
      <alignment vertical="center"/>
    </xf>
    <xf numFmtId="0" fontId="2" fillId="0" borderId="11" xfId="0" applyFont="1" applyFill="1" applyBorder="1" applyAlignment="1">
      <alignment horizontal="center"/>
    </xf>
    <xf numFmtId="0" fontId="1" fillId="0" borderId="12" xfId="0" applyFont="1" applyFill="1" applyBorder="1" applyAlignment="1">
      <alignment horizontal="center"/>
    </xf>
    <xf numFmtId="0" fontId="1" fillId="0" borderId="13" xfId="0" applyFont="1" applyFill="1" applyBorder="1" applyAlignment="1">
      <alignment vertical="center"/>
    </xf>
    <xf numFmtId="0" fontId="2" fillId="0" borderId="14" xfId="0" applyFont="1" applyFill="1" applyBorder="1" applyAlignment="1">
      <alignment horizontal="left" vertical="center" wrapText="1"/>
    </xf>
    <xf numFmtId="0" fontId="2" fillId="0" borderId="1" xfId="0" applyFont="1" applyFill="1" applyBorder="1" applyAlignment="1">
      <alignment horizontal="right" vertical="center"/>
    </xf>
    <xf numFmtId="0" fontId="4" fillId="0" borderId="15" xfId="0" applyFont="1" applyFill="1" applyBorder="1" applyAlignment="1">
      <alignment horizontal="center" vertical="center"/>
    </xf>
    <xf numFmtId="0" fontId="1" fillId="0" borderId="16" xfId="0" applyFont="1" applyFill="1" applyBorder="1" applyAlignment="1">
      <alignment horizontal="center" vertical="center"/>
    </xf>
    <xf numFmtId="0" fontId="0" fillId="0" borderId="0" xfId="0" applyAlignment="1">
      <alignment horizontal="center" vertical="center"/>
    </xf>
    <xf numFmtId="0" fontId="5" fillId="0" borderId="0" xfId="0" applyFont="1" applyAlignment="1">
      <alignment horizontal="center" vertical="center"/>
    </xf>
    <xf numFmtId="0" fontId="6" fillId="0" borderId="0" xfId="0" applyFont="1" applyAlignment="1">
      <alignment horizontal="left" vertical="center"/>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left" vertical="center" wrapText="1"/>
    </xf>
    <xf numFmtId="0" fontId="8" fillId="0" borderId="0" xfId="0" applyFont="1" applyFill="1" applyBorder="1" applyAlignment="1">
      <alignment horizontal="left" vertical="top" wrapText="1"/>
    </xf>
    <xf numFmtId="0" fontId="9" fillId="0" borderId="0" xfId="0" applyFont="1">
      <alignment vertical="center"/>
    </xf>
    <xf numFmtId="0" fontId="10" fillId="0" borderId="0" xfId="0" applyNumberFormat="1" applyFont="1" applyFill="1" applyBorder="1" applyAlignment="1">
      <alignment horizontal="center" vertical="center" wrapText="1"/>
    </xf>
    <xf numFmtId="0" fontId="11" fillId="0" borderId="0" xfId="0" applyFont="1" applyFill="1" applyBorder="1" applyAlignment="1">
      <alignment horizontal="left" vertical="top" wrapText="1"/>
    </xf>
    <xf numFmtId="0" fontId="12" fillId="0" borderId="21" xfId="0" applyNumberFormat="1" applyFont="1" applyFill="1" applyBorder="1" applyAlignment="1">
      <alignment horizontal="center" vertical="center" wrapText="1"/>
    </xf>
    <xf numFmtId="0" fontId="8" fillId="0" borderId="21" xfId="0" applyNumberFormat="1" applyFont="1" applyFill="1" applyBorder="1" applyAlignment="1">
      <alignment horizontal="center" vertical="center" wrapText="1"/>
    </xf>
    <xf numFmtId="0" fontId="12" fillId="0" borderId="21" xfId="0" applyNumberFormat="1" applyFont="1" applyFill="1" applyBorder="1" applyAlignment="1">
      <alignment horizontal="left" vertical="center" wrapText="1" indent="2"/>
    </xf>
    <xf numFmtId="0" fontId="8" fillId="0" borderId="21" xfId="0" applyNumberFormat="1" applyFont="1" applyFill="1" applyBorder="1" applyAlignment="1">
      <alignment horizontal="left" vertical="center" wrapText="1"/>
    </xf>
    <xf numFmtId="176" fontId="13" fillId="0" borderId="21" xfId="0" applyNumberFormat="1" applyFont="1" applyFill="1" applyBorder="1" applyAlignment="1">
      <alignment horizontal="center" vertical="center" wrapText="1"/>
    </xf>
    <xf numFmtId="0" fontId="8" fillId="0" borderId="21" xfId="0" applyNumberFormat="1" applyFont="1" applyFill="1" applyBorder="1" applyAlignment="1">
      <alignment horizontal="left" vertical="top" wrapText="1"/>
    </xf>
    <xf numFmtId="0" fontId="12" fillId="0" borderId="21" xfId="0" applyNumberFormat="1" applyFont="1" applyFill="1" applyBorder="1" applyAlignment="1">
      <alignment horizontal="left" vertical="center" wrapText="1"/>
    </xf>
    <xf numFmtId="177" fontId="13" fillId="0" borderId="21" xfId="0" applyNumberFormat="1" applyFont="1" applyFill="1" applyBorder="1" applyAlignment="1">
      <alignment horizontal="left" vertical="center" wrapText="1"/>
    </xf>
    <xf numFmtId="0" fontId="13" fillId="0" borderId="21" xfId="0" applyNumberFormat="1" applyFont="1" applyFill="1" applyBorder="1" applyAlignment="1">
      <alignment horizontal="left" vertical="center" wrapText="1"/>
    </xf>
    <xf numFmtId="176" fontId="13" fillId="0" borderId="21" xfId="0" applyNumberFormat="1" applyFont="1" applyFill="1" applyBorder="1" applyAlignment="1">
      <alignment horizontal="left" vertical="center" wrapText="1"/>
    </xf>
    <xf numFmtId="0" fontId="14" fillId="0" borderId="21" xfId="0" applyNumberFormat="1" applyFont="1" applyFill="1" applyBorder="1" applyAlignment="1">
      <alignment horizontal="left" vertical="center" wrapText="1"/>
    </xf>
    <xf numFmtId="0" fontId="0" fillId="0" borderId="0" xfId="0" applyFill="1" applyBorder="1" applyAlignment="1">
      <alignment vertical="center"/>
    </xf>
    <xf numFmtId="0" fontId="0" fillId="0" borderId="0" xfId="0" applyFill="1" applyAlignment="1">
      <alignment vertical="center"/>
    </xf>
    <xf numFmtId="0" fontId="15" fillId="0" borderId="0" xfId="0" applyFont="1" applyFill="1" applyBorder="1" applyAlignment="1">
      <alignment horizontal="center" vertical="center"/>
    </xf>
    <xf numFmtId="0" fontId="15" fillId="0" borderId="0" xfId="0" applyFont="1" applyFill="1" applyBorder="1" applyAlignment="1">
      <alignment vertical="center"/>
    </xf>
    <xf numFmtId="0" fontId="0" fillId="2" borderId="0" xfId="0" applyFill="1" applyBorder="1" applyAlignment="1">
      <alignment vertical="center"/>
    </xf>
    <xf numFmtId="0" fontId="16" fillId="0" borderId="0" xfId="0" applyFont="1" applyFill="1" applyAlignment="1">
      <alignment horizontal="center" vertical="center"/>
    </xf>
    <xf numFmtId="0" fontId="17" fillId="0" borderId="22" xfId="0" applyFont="1" applyFill="1" applyBorder="1" applyAlignment="1">
      <alignment horizontal="center" vertical="center"/>
    </xf>
    <xf numFmtId="0" fontId="17" fillId="0" borderId="23" xfId="0" applyFont="1" applyFill="1" applyBorder="1" applyAlignment="1">
      <alignment horizontal="center" vertical="center"/>
    </xf>
    <xf numFmtId="0" fontId="18" fillId="0" borderId="24"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21" fillId="0" borderId="25" xfId="0" applyFont="1" applyFill="1" applyBorder="1" applyAlignment="1">
      <alignment vertical="center"/>
    </xf>
    <xf numFmtId="0" fontId="18" fillId="0" borderId="25"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3" fillId="0" borderId="25" xfId="50" applyFont="1" applyBorder="1" applyAlignment="1" applyProtection="1">
      <alignment horizontal="center" vertical="center" wrapText="1"/>
    </xf>
    <xf numFmtId="0" fontId="21" fillId="0" borderId="26" xfId="0" applyFont="1" applyFill="1" applyBorder="1" applyAlignment="1">
      <alignment vertical="center"/>
    </xf>
    <xf numFmtId="0" fontId="23" fillId="0" borderId="25" xfId="50" applyFont="1" applyFill="1" applyBorder="1" applyAlignment="1" applyProtection="1">
      <alignment horizontal="center" vertical="center" wrapText="1"/>
    </xf>
    <xf numFmtId="0" fontId="23" fillId="0" borderId="25"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21" fillId="0" borderId="25" xfId="0" applyFont="1" applyFill="1" applyBorder="1" applyAlignment="1">
      <alignment horizontal="left" vertical="center"/>
    </xf>
    <xf numFmtId="0" fontId="18" fillId="0" borderId="28" xfId="0" applyFont="1" applyFill="1" applyBorder="1" applyAlignment="1">
      <alignment horizontal="center" vertical="center" wrapText="1"/>
    </xf>
    <xf numFmtId="0" fontId="18" fillId="0" borderId="29" xfId="0" applyFont="1" applyFill="1" applyBorder="1" applyAlignment="1">
      <alignment horizontal="center" vertical="center" wrapText="1"/>
    </xf>
    <xf numFmtId="0" fontId="18" fillId="0" borderId="30" xfId="0" applyFont="1" applyFill="1" applyBorder="1" applyAlignment="1">
      <alignment horizontal="center" vertical="center" wrapText="1"/>
    </xf>
    <xf numFmtId="0" fontId="18" fillId="0" borderId="31" xfId="0" applyFont="1" applyFill="1" applyBorder="1" applyAlignment="1">
      <alignment horizontal="center" vertical="center" wrapText="1"/>
    </xf>
    <xf numFmtId="0" fontId="18" fillId="0" borderId="32" xfId="0" applyFont="1" applyFill="1" applyBorder="1" applyAlignment="1">
      <alignment horizontal="center" vertical="center" wrapText="1"/>
    </xf>
    <xf numFmtId="0" fontId="24" fillId="0" borderId="25" xfId="0" applyFont="1" applyFill="1" applyBorder="1" applyAlignment="1">
      <alignment horizontal="center" vertical="center"/>
    </xf>
    <xf numFmtId="0" fontId="23" fillId="0" borderId="25" xfId="0" applyFont="1" applyFill="1" applyBorder="1" applyAlignment="1">
      <alignment vertical="center" wrapText="1"/>
    </xf>
    <xf numFmtId="0" fontId="23" fillId="0" borderId="33" xfId="0" applyFont="1" applyFill="1" applyBorder="1" applyAlignment="1">
      <alignment vertical="center" wrapText="1"/>
    </xf>
    <xf numFmtId="0" fontId="21" fillId="0" borderId="34" xfId="0" applyFont="1" applyFill="1" applyBorder="1" applyAlignment="1">
      <alignment vertical="center"/>
    </xf>
    <xf numFmtId="0" fontId="23" fillId="0" borderId="35" xfId="50" applyFont="1" applyBorder="1" applyAlignment="1" applyProtection="1">
      <alignment horizontal="center" vertical="center" wrapText="1"/>
    </xf>
    <xf numFmtId="0" fontId="21" fillId="0" borderId="36" xfId="0" applyFont="1" applyFill="1" applyBorder="1" applyAlignment="1">
      <alignment horizontal="left" vertical="center"/>
    </xf>
    <xf numFmtId="0" fontId="23" fillId="0" borderId="37" xfId="50" applyFont="1" applyBorder="1" applyAlignment="1" applyProtection="1">
      <alignment horizontal="center" vertical="center" wrapText="1"/>
    </xf>
    <xf numFmtId="0" fontId="0" fillId="2" borderId="0" xfId="0" applyFill="1" applyAlignment="1">
      <alignment horizontal="left" vertical="center"/>
    </xf>
    <xf numFmtId="0" fontId="0" fillId="2" borderId="0" xfId="0" applyFill="1" applyAlignment="1">
      <alignment vertical="center"/>
    </xf>
    <xf numFmtId="0" fontId="23" fillId="0" borderId="38" xfId="50" applyFont="1" applyBorder="1" applyAlignment="1" applyProtection="1">
      <alignment horizontal="center" vertical="center" wrapText="1"/>
    </xf>
    <xf numFmtId="0" fontId="25" fillId="0" borderId="37" xfId="50" applyFont="1" applyBorder="1" applyAlignment="1" applyProtection="1">
      <alignment horizontal="center" vertical="center" wrapText="1"/>
    </xf>
    <xf numFmtId="0" fontId="21" fillId="0" borderId="39" xfId="0" applyFont="1" applyFill="1" applyBorder="1" applyAlignment="1">
      <alignment horizontal="left" vertical="center"/>
    </xf>
    <xf numFmtId="0" fontId="21" fillId="0" borderId="40" xfId="0" applyFont="1" applyFill="1" applyBorder="1" applyAlignment="1">
      <alignment vertical="center"/>
    </xf>
    <xf numFmtId="0" fontId="15" fillId="0" borderId="41" xfId="0" applyFont="1" applyFill="1" applyBorder="1" applyAlignment="1">
      <alignment horizontal="center" vertical="center"/>
    </xf>
    <xf numFmtId="0" fontId="21" fillId="0" borderId="42" xfId="0" applyFont="1" applyFill="1" applyBorder="1" applyAlignment="1">
      <alignment vertical="center"/>
    </xf>
    <xf numFmtId="0" fontId="21" fillId="0" borderId="40" xfId="0" applyFont="1" applyFill="1" applyBorder="1" applyAlignment="1">
      <alignment horizontal="left" vertical="center"/>
    </xf>
    <xf numFmtId="0" fontId="15" fillId="0" borderId="25" xfId="0" applyFont="1" applyFill="1" applyBorder="1" applyAlignment="1">
      <alignment horizontal="center" vertical="center"/>
    </xf>
    <xf numFmtId="0" fontId="21" fillId="0" borderId="37" xfId="0" applyFont="1" applyFill="1" applyBorder="1" applyAlignment="1">
      <alignment vertical="center"/>
    </xf>
    <xf numFmtId="0" fontId="15" fillId="0" borderId="43" xfId="0" applyFont="1" applyFill="1" applyBorder="1" applyAlignment="1">
      <alignment horizontal="center" vertical="center"/>
    </xf>
    <xf numFmtId="0" fontId="21" fillId="0" borderId="44" xfId="0" applyFont="1" applyFill="1" applyBorder="1" applyAlignment="1">
      <alignment vertical="center"/>
    </xf>
    <xf numFmtId="0" fontId="23" fillId="0" borderId="37" xfId="0" applyFont="1" applyFill="1" applyBorder="1" applyAlignment="1">
      <alignment vertical="center"/>
    </xf>
    <xf numFmtId="0" fontId="18" fillId="0" borderId="45" xfId="0" applyFont="1" applyFill="1" applyBorder="1" applyAlignment="1">
      <alignment horizontal="center" vertical="center" wrapText="1"/>
    </xf>
    <xf numFmtId="0" fontId="15" fillId="0" borderId="46" xfId="0" applyFont="1" applyFill="1" applyBorder="1" applyAlignment="1">
      <alignment horizontal="center" vertical="center"/>
    </xf>
    <xf numFmtId="0" fontId="21" fillId="0" borderId="47" xfId="0" applyFont="1" applyFill="1" applyBorder="1" applyAlignment="1">
      <alignment vertical="center"/>
    </xf>
    <xf numFmtId="0" fontId="21" fillId="0" borderId="48" xfId="0" applyFont="1" applyFill="1" applyBorder="1" applyAlignment="1">
      <alignment vertical="center"/>
    </xf>
    <xf numFmtId="0" fontId="18" fillId="0" borderId="25" xfId="0" applyFont="1" applyFill="1" applyBorder="1" applyAlignment="1">
      <alignment vertical="center" wrapText="1"/>
    </xf>
    <xf numFmtId="0" fontId="26" fillId="0" borderId="0" xfId="0" applyFont="1" applyFill="1">
      <alignment vertical="center"/>
    </xf>
    <xf numFmtId="0" fontId="27" fillId="0" borderId="0" xfId="0" applyFont="1" applyFill="1">
      <alignment vertical="center"/>
    </xf>
    <xf numFmtId="0" fontId="28" fillId="0" borderId="0" xfId="0" applyFont="1" applyFill="1">
      <alignment vertical="center"/>
    </xf>
    <xf numFmtId="0" fontId="29" fillId="0" borderId="0" xfId="0" applyFont="1" applyFill="1" applyBorder="1" applyAlignment="1">
      <alignment vertical="center"/>
    </xf>
    <xf numFmtId="0" fontId="0" fillId="0" borderId="0" xfId="0" applyFill="1">
      <alignment vertical="center"/>
    </xf>
    <xf numFmtId="0" fontId="30" fillId="0" borderId="0" xfId="0" applyFont="1" applyFill="1">
      <alignment vertical="center"/>
    </xf>
    <xf numFmtId="0" fontId="26" fillId="0" borderId="1" xfId="0" applyFont="1" applyFill="1" applyBorder="1" applyAlignment="1">
      <alignment vertical="center"/>
    </xf>
    <xf numFmtId="0" fontId="31" fillId="0" borderId="0" xfId="0" applyFont="1" applyFill="1" applyAlignment="1">
      <alignment horizontal="center" vertical="center"/>
    </xf>
    <xf numFmtId="0" fontId="26" fillId="0" borderId="0" xfId="0" applyFont="1" applyFill="1" applyBorder="1" applyAlignment="1">
      <alignment vertical="center"/>
    </xf>
    <xf numFmtId="0" fontId="28" fillId="0" borderId="49" xfId="0" applyFont="1" applyFill="1" applyBorder="1" applyAlignment="1">
      <alignment horizontal="center" vertical="center" wrapText="1"/>
    </xf>
    <xf numFmtId="0" fontId="28" fillId="0" borderId="50" xfId="0" applyFont="1" applyFill="1" applyBorder="1" applyAlignment="1">
      <alignment horizontal="center" vertical="center" wrapText="1"/>
    </xf>
    <xf numFmtId="0" fontId="28" fillId="0" borderId="51" xfId="0" applyFont="1" applyFill="1" applyBorder="1" applyAlignment="1">
      <alignment horizontal="center" vertical="center" wrapText="1"/>
    </xf>
    <xf numFmtId="0" fontId="28" fillId="0" borderId="28" xfId="0" applyFont="1" applyFill="1" applyBorder="1" applyAlignment="1">
      <alignment horizontal="center" vertical="center" wrapText="1"/>
    </xf>
    <xf numFmtId="0" fontId="28" fillId="0" borderId="52" xfId="0" applyFont="1" applyFill="1" applyBorder="1" applyAlignment="1">
      <alignment horizontal="center" vertical="center" wrapText="1"/>
    </xf>
    <xf numFmtId="0" fontId="28" fillId="0" borderId="33" xfId="0" applyFont="1" applyFill="1" applyBorder="1" applyAlignment="1">
      <alignment horizontal="center" vertical="center" wrapText="1"/>
    </xf>
    <xf numFmtId="0" fontId="28" fillId="0" borderId="29" xfId="0" applyFont="1" applyFill="1" applyBorder="1" applyAlignment="1">
      <alignment horizontal="center" vertical="center" wrapText="1"/>
    </xf>
    <xf numFmtId="0" fontId="28" fillId="0" borderId="53" xfId="0" applyFont="1" applyFill="1" applyBorder="1" applyAlignment="1">
      <alignment horizontal="center" vertical="center" wrapText="1"/>
    </xf>
    <xf numFmtId="0" fontId="28" fillId="0" borderId="24" xfId="0" applyFont="1" applyFill="1" applyBorder="1" applyAlignment="1">
      <alignment horizontal="center" vertical="center" wrapText="1" shrinkToFit="1" readingOrder="1"/>
    </xf>
    <xf numFmtId="0" fontId="28" fillId="0" borderId="53" xfId="0" applyFont="1" applyFill="1" applyBorder="1">
      <alignment vertical="center"/>
    </xf>
    <xf numFmtId="0" fontId="28" fillId="0" borderId="24" xfId="0" applyFont="1" applyFill="1" applyBorder="1" applyAlignment="1">
      <alignment horizontal="center" vertical="center" shrinkToFit="1" readingOrder="1"/>
    </xf>
    <xf numFmtId="0" fontId="28" fillId="0" borderId="25" xfId="0" applyFont="1" applyFill="1" applyBorder="1">
      <alignment vertical="center"/>
    </xf>
    <xf numFmtId="0" fontId="28" fillId="0" borderId="24" xfId="0" applyFont="1" applyFill="1" applyBorder="1" applyAlignment="1">
      <alignment horizontal="center" vertical="center" readingOrder="1"/>
    </xf>
    <xf numFmtId="0" fontId="32" fillId="0" borderId="54" xfId="0" applyFont="1" applyFill="1" applyBorder="1" applyAlignment="1">
      <alignment horizontal="center" vertical="center"/>
    </xf>
    <xf numFmtId="0" fontId="32" fillId="0" borderId="55" xfId="0" applyFont="1" applyFill="1" applyBorder="1" applyAlignment="1">
      <alignment horizontal="center" vertical="center"/>
    </xf>
    <xf numFmtId="0" fontId="26" fillId="0" borderId="46" xfId="0" applyFont="1" applyFill="1" applyBorder="1">
      <alignment vertical="center"/>
    </xf>
    <xf numFmtId="0" fontId="29" fillId="0" borderId="0" xfId="0" applyFont="1" applyFill="1" applyBorder="1" applyAlignment="1">
      <alignment horizontal="left" vertical="center"/>
    </xf>
    <xf numFmtId="0" fontId="33" fillId="0" borderId="0" xfId="0" applyFont="1" applyFill="1" applyAlignment="1">
      <alignment horizontal="left" vertical="top" wrapText="1"/>
    </xf>
    <xf numFmtId="0" fontId="28" fillId="0" borderId="56" xfId="0" applyFont="1" applyFill="1" applyBorder="1" applyAlignment="1">
      <alignment horizontal="center" vertical="center" wrapText="1"/>
    </xf>
    <xf numFmtId="0" fontId="34" fillId="0" borderId="33" xfId="0" applyFont="1" applyFill="1" applyBorder="1" applyAlignment="1">
      <alignment horizontal="center" vertical="center" wrapText="1" shrinkToFit="1"/>
    </xf>
    <xf numFmtId="0" fontId="34" fillId="0" borderId="53" xfId="0" applyFont="1" applyFill="1" applyBorder="1" applyAlignment="1">
      <alignment horizontal="center" vertical="center" wrapText="1" shrinkToFit="1"/>
    </xf>
    <xf numFmtId="0" fontId="34" fillId="0" borderId="53" xfId="0" applyFont="1" applyFill="1" applyBorder="1" applyAlignment="1">
      <alignment vertical="center" wrapText="1" shrinkToFit="1"/>
    </xf>
    <xf numFmtId="0" fontId="34" fillId="0" borderId="37" xfId="0" applyFont="1" applyFill="1" applyBorder="1" applyAlignment="1">
      <alignment horizontal="center" vertical="center" wrapText="1" shrinkToFit="1"/>
    </xf>
    <xf numFmtId="0" fontId="34" fillId="0" borderId="57" xfId="0" applyFont="1" applyFill="1" applyBorder="1" applyAlignment="1">
      <alignment horizontal="center" vertical="center" wrapText="1" shrinkToFit="1"/>
    </xf>
    <xf numFmtId="0" fontId="34" fillId="0" borderId="58" xfId="0" applyFont="1" applyFill="1" applyBorder="1" applyAlignment="1">
      <alignment horizontal="center" vertical="center" wrapText="1" shrinkToFit="1"/>
    </xf>
    <xf numFmtId="0" fontId="28" fillId="2" borderId="38" xfId="0" applyFont="1" applyFill="1" applyBorder="1" applyAlignment="1">
      <alignment horizontal="center" vertical="center" wrapText="1"/>
    </xf>
    <xf numFmtId="0" fontId="28" fillId="2" borderId="35" xfId="0" applyFont="1" applyFill="1" applyBorder="1" applyAlignment="1">
      <alignment horizontal="center" vertical="center" wrapText="1"/>
    </xf>
    <xf numFmtId="0" fontId="34" fillId="0" borderId="25" xfId="0" applyFont="1" applyFill="1" applyBorder="1" applyAlignment="1">
      <alignment horizontal="center" vertical="center" wrapText="1" shrinkToFit="1"/>
    </xf>
    <xf numFmtId="0" fontId="35" fillId="0" borderId="0" xfId="0" applyFont="1" applyFill="1" applyBorder="1" applyAlignment="1">
      <alignment vertical="center"/>
    </xf>
    <xf numFmtId="0" fontId="33" fillId="0" borderId="0" xfId="0" applyFont="1" applyFill="1" applyBorder="1" applyAlignment="1">
      <alignment horizontal="center" vertical="center"/>
    </xf>
    <xf numFmtId="0" fontId="28" fillId="0" borderId="59" xfId="0" applyFont="1" applyFill="1" applyBorder="1" applyAlignment="1">
      <alignment horizontal="center" vertical="center" wrapText="1"/>
    </xf>
    <xf numFmtId="0" fontId="28" fillId="0" borderId="60" xfId="0" applyFont="1" applyFill="1" applyBorder="1" applyAlignment="1">
      <alignment horizontal="center" vertical="center" wrapText="1"/>
    </xf>
    <xf numFmtId="0" fontId="28" fillId="2" borderId="14" xfId="0" applyFont="1" applyFill="1" applyBorder="1" applyAlignment="1">
      <alignment horizontal="center" vertical="center" wrapText="1"/>
    </xf>
    <xf numFmtId="0" fontId="28" fillId="2" borderId="30" xfId="0" applyFont="1" applyFill="1" applyBorder="1" applyAlignment="1">
      <alignment horizontal="center" vertical="center" wrapText="1"/>
    </xf>
    <xf numFmtId="0" fontId="28" fillId="0" borderId="61"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8" fillId="2" borderId="32" xfId="0" applyFont="1" applyFill="1" applyBorder="1" applyAlignment="1">
      <alignment horizontal="center" vertical="center" wrapText="1"/>
    </xf>
    <xf numFmtId="0" fontId="28" fillId="0" borderId="62" xfId="0" applyFont="1" applyFill="1" applyBorder="1" applyAlignment="1">
      <alignment horizontal="center" vertical="center" wrapText="1"/>
    </xf>
    <xf numFmtId="0" fontId="28" fillId="0" borderId="63" xfId="0" applyFont="1" applyFill="1" applyBorder="1">
      <alignment vertical="center"/>
    </xf>
    <xf numFmtId="0" fontId="27" fillId="0" borderId="46" xfId="0" applyFont="1" applyFill="1" applyBorder="1">
      <alignment vertical="center"/>
    </xf>
    <xf numFmtId="0" fontId="27" fillId="0" borderId="64" xfId="0" applyFont="1" applyFill="1" applyBorder="1">
      <alignment vertical="center"/>
    </xf>
    <xf numFmtId="43" fontId="29" fillId="0" borderId="0" xfId="0" applyNumberFormat="1" applyFont="1" applyFill="1" applyBorder="1" applyAlignment="1">
      <alignment vertical="center"/>
    </xf>
    <xf numFmtId="0" fontId="36" fillId="0" borderId="0" xfId="0" applyFont="1" applyFill="1" applyBorder="1" applyAlignment="1">
      <alignment horizontal="left" vertical="top" wrapText="1"/>
    </xf>
    <xf numFmtId="0" fontId="37" fillId="0" borderId="0" xfId="0" applyFont="1" applyFill="1" applyBorder="1" applyAlignment="1">
      <alignment horizontal="left" vertical="top" wrapText="1"/>
    </xf>
    <xf numFmtId="0" fontId="38" fillId="0" borderId="65" xfId="49" applyFont="1" applyBorder="1" applyAlignment="1" applyProtection="1">
      <alignment horizontal="center" vertical="center"/>
    </xf>
    <xf numFmtId="0" fontId="38" fillId="0" borderId="0" xfId="49" applyFont="1" applyAlignment="1" applyProtection="1">
      <alignment horizontal="center" vertical="center"/>
    </xf>
    <xf numFmtId="0" fontId="39" fillId="0" borderId="22" xfId="49" applyFont="1" applyBorder="1" applyAlignment="1" applyProtection="1">
      <alignment horizontal="center" vertical="center" wrapText="1"/>
    </xf>
    <xf numFmtId="0" fontId="39" fillId="0" borderId="23" xfId="49" applyFont="1" applyBorder="1" applyAlignment="1" applyProtection="1">
      <alignment horizontal="center" vertical="center" wrapText="1"/>
    </xf>
    <xf numFmtId="0" fontId="39" fillId="2" borderId="23" xfId="49" applyFont="1" applyFill="1" applyBorder="1" applyAlignment="1" applyProtection="1">
      <alignment horizontal="center" vertical="center" wrapText="1"/>
    </xf>
    <xf numFmtId="0" fontId="29" fillId="0" borderId="27" xfId="0" applyFont="1" applyFill="1" applyBorder="1" applyAlignment="1">
      <alignment horizontal="center" vertical="center" wrapText="1"/>
    </xf>
    <xf numFmtId="0" fontId="29" fillId="0" borderId="33" xfId="0" applyFont="1" applyFill="1" applyBorder="1" applyAlignment="1">
      <alignment horizontal="center" vertical="center" wrapText="1"/>
    </xf>
    <xf numFmtId="0" fontId="29" fillId="0" borderId="25" xfId="0" applyFont="1" applyFill="1" applyBorder="1" applyAlignment="1">
      <alignment vertical="center" wrapText="1"/>
    </xf>
    <xf numFmtId="0" fontId="40" fillId="0" borderId="25" xfId="0" applyFont="1" applyFill="1" applyBorder="1" applyAlignment="1" applyProtection="1">
      <alignment horizontal="left"/>
    </xf>
    <xf numFmtId="0" fontId="29" fillId="0" borderId="28" xfId="0" applyFont="1" applyFill="1" applyBorder="1" applyAlignment="1">
      <alignment horizontal="center" vertical="center" wrapText="1"/>
    </xf>
    <xf numFmtId="0" fontId="29" fillId="0" borderId="52" xfId="0" applyFont="1" applyFill="1" applyBorder="1" applyAlignment="1">
      <alignment horizontal="center" vertical="center" wrapText="1"/>
    </xf>
    <xf numFmtId="0" fontId="29" fillId="0" borderId="29" xfId="0" applyFont="1" applyFill="1" applyBorder="1" applyAlignment="1">
      <alignment horizontal="center" vertical="center" wrapText="1"/>
    </xf>
    <xf numFmtId="0" fontId="29" fillId="0" borderId="53" xfId="0" applyFont="1" applyFill="1" applyBorder="1" applyAlignment="1">
      <alignment horizontal="center" vertical="center" wrapText="1"/>
    </xf>
    <xf numFmtId="0" fontId="41" fillId="0" borderId="25" xfId="0" applyFont="1" applyFill="1" applyBorder="1" applyAlignment="1">
      <alignment horizontal="left" vertical="center" wrapText="1"/>
    </xf>
    <xf numFmtId="0" fontId="41" fillId="0" borderId="25" xfId="0" applyFont="1" applyFill="1" applyBorder="1" applyAlignment="1">
      <alignment horizontal="center" vertical="center" wrapText="1"/>
    </xf>
    <xf numFmtId="0" fontId="41" fillId="0" borderId="24" xfId="0" applyFont="1" applyFill="1" applyBorder="1" applyAlignment="1">
      <alignment horizontal="center" vertical="center" wrapText="1"/>
    </xf>
    <xf numFmtId="0" fontId="29" fillId="0" borderId="25" xfId="0" applyFont="1" applyFill="1" applyBorder="1" applyAlignment="1">
      <alignment horizontal="center" vertical="center" wrapText="1"/>
    </xf>
    <xf numFmtId="0" fontId="41" fillId="0" borderId="25" xfId="0" applyFont="1" applyFill="1" applyBorder="1" applyAlignment="1">
      <alignment vertical="center" wrapText="1"/>
    </xf>
    <xf numFmtId="0" fontId="37" fillId="0" borderId="66" xfId="0" applyFont="1" applyFill="1" applyBorder="1" applyAlignment="1">
      <alignment horizontal="center" vertical="top" wrapText="1"/>
    </xf>
    <xf numFmtId="0" fontId="36" fillId="0" borderId="46" xfId="0" applyFont="1" applyFill="1" applyBorder="1" applyAlignment="1">
      <alignment horizontal="left" vertical="top" wrapText="1"/>
    </xf>
    <xf numFmtId="0" fontId="42" fillId="0" borderId="67" xfId="49" applyFont="1" applyBorder="1" applyAlignment="1" applyProtection="1">
      <alignment horizontal="center" vertical="center"/>
    </xf>
    <xf numFmtId="0" fontId="43" fillId="0" borderId="68" xfId="49" applyFont="1" applyBorder="1" applyAlignment="1" applyProtection="1">
      <alignment vertical="center"/>
    </xf>
    <xf numFmtId="0" fontId="44" fillId="0" borderId="69" xfId="49" applyFont="1" applyBorder="1" applyAlignment="1" applyProtection="1">
      <alignment horizontal="center" vertical="center" wrapText="1"/>
    </xf>
    <xf numFmtId="0" fontId="44" fillId="0" borderId="70" xfId="49" applyFont="1" applyBorder="1" applyAlignment="1" applyProtection="1">
      <alignment horizontal="center" vertical="center" wrapText="1"/>
    </xf>
    <xf numFmtId="0" fontId="44" fillId="0" borderId="24" xfId="49" applyFont="1" applyBorder="1" applyAlignment="1" applyProtection="1">
      <alignment horizontal="left" vertical="center"/>
    </xf>
    <xf numFmtId="0" fontId="44" fillId="0" borderId="25" xfId="49" applyFont="1" applyBorder="1" applyAlignment="1" applyProtection="1">
      <alignment horizontal="left"/>
    </xf>
    <xf numFmtId="1" fontId="44" fillId="0" borderId="25" xfId="49" applyNumberFormat="1" applyFont="1" applyBorder="1" applyAlignment="1" applyProtection="1">
      <alignment horizontal="right" vertical="center"/>
    </xf>
    <xf numFmtId="1" fontId="44" fillId="0" borderId="25" xfId="49" applyNumberFormat="1" applyFont="1" applyBorder="1" applyAlignment="1" applyProtection="1">
      <alignment horizontal="right"/>
    </xf>
    <xf numFmtId="0" fontId="44" fillId="0" borderId="24" xfId="49" applyFont="1" applyBorder="1" applyAlignment="1" applyProtection="1">
      <alignment horizontal="center"/>
    </xf>
    <xf numFmtId="0" fontId="44" fillId="0" borderId="25" xfId="49" applyFont="1" applyBorder="1" applyAlignment="1" applyProtection="1"/>
    <xf numFmtId="0" fontId="44" fillId="0" borderId="25" xfId="49" applyFont="1" applyBorder="1" applyAlignment="1" applyProtection="1">
      <alignment horizontal="center"/>
    </xf>
    <xf numFmtId="0" fontId="45" fillId="0" borderId="24" xfId="49" applyFont="1" applyBorder="1" applyAlignment="1" applyProtection="1">
      <alignment horizontal="center" vertical="center"/>
    </xf>
    <xf numFmtId="0" fontId="43" fillId="0" borderId="25" xfId="49" applyFont="1" applyBorder="1" applyAlignment="1" applyProtection="1">
      <alignment vertical="center"/>
    </xf>
    <xf numFmtId="0" fontId="44" fillId="0" borderId="24" xfId="49" applyFont="1" applyBorder="1" applyAlignment="1" applyProtection="1">
      <alignment horizontal="center" vertical="center" wrapText="1"/>
    </xf>
    <xf numFmtId="0" fontId="44" fillId="0" borderId="25" xfId="49" applyFont="1" applyBorder="1" applyAlignment="1" applyProtection="1">
      <alignment horizontal="center" vertical="center" wrapText="1"/>
    </xf>
    <xf numFmtId="0" fontId="37" fillId="0" borderId="54" xfId="0" applyFont="1" applyFill="1" applyBorder="1" applyAlignment="1">
      <alignment horizontal="center" vertical="top" wrapText="1"/>
    </xf>
    <xf numFmtId="0" fontId="37" fillId="0" borderId="55" xfId="0" applyFont="1" applyFill="1" applyBorder="1" applyAlignment="1">
      <alignment horizontal="center" vertical="top" wrapText="1"/>
    </xf>
    <xf numFmtId="0" fontId="44" fillId="0" borderId="46" xfId="49" applyFont="1" applyBorder="1" applyAlignment="1" applyProtection="1">
      <alignment horizontal="center"/>
    </xf>
    <xf numFmtId="0" fontId="44" fillId="0" borderId="46" xfId="49" applyFont="1" applyBorder="1" applyAlignment="1" applyProtection="1"/>
    <xf numFmtId="0" fontId="39" fillId="0" borderId="71" xfId="49" applyFont="1" applyBorder="1" applyAlignment="1" applyProtection="1">
      <alignment horizontal="center" vertical="center" wrapText="1"/>
    </xf>
    <xf numFmtId="0" fontId="39" fillId="0" borderId="25" xfId="49" applyFont="1" applyBorder="1" applyAlignment="1" applyProtection="1">
      <alignment horizontal="center" vertical="center" wrapText="1"/>
    </xf>
    <xf numFmtId="0" fontId="39" fillId="0" borderId="63" xfId="49" applyFont="1" applyBorder="1" applyAlignment="1" applyProtection="1">
      <alignment horizontal="center" vertical="center" wrapText="1"/>
    </xf>
    <xf numFmtId="0" fontId="39" fillId="0" borderId="46" xfId="49" applyFont="1" applyBorder="1" applyAlignment="1" applyProtection="1">
      <alignment horizontal="center" vertical="center" wrapText="1"/>
    </xf>
    <xf numFmtId="0" fontId="39" fillId="0" borderId="64" xfId="49" applyFont="1" applyBorder="1" applyAlignment="1" applyProtection="1">
      <alignment horizontal="center" vertical="center" wrapText="1"/>
    </xf>
    <xf numFmtId="0" fontId="43" fillId="0" borderId="72" xfId="49" applyFont="1" applyBorder="1" applyAlignment="1" applyProtection="1">
      <alignment vertical="center"/>
    </xf>
    <xf numFmtId="0" fontId="44" fillId="0" borderId="73" xfId="49" applyFont="1" applyBorder="1" applyAlignment="1" applyProtection="1">
      <alignment horizontal="center" vertical="center" wrapText="1"/>
    </xf>
    <xf numFmtId="0" fontId="44" fillId="0" borderId="74" xfId="49" applyFont="1" applyBorder="1" applyAlignment="1" applyProtection="1">
      <alignment horizontal="center" vertical="center" wrapText="1"/>
    </xf>
    <xf numFmtId="0" fontId="44" fillId="0" borderId="75" xfId="49" applyFont="1" applyBorder="1" applyAlignment="1" applyProtection="1">
      <alignment horizontal="center" vertical="center" wrapText="1"/>
    </xf>
    <xf numFmtId="0" fontId="44" fillId="0" borderId="25" xfId="49" applyFont="1" applyBorder="1" applyAlignment="1" applyProtection="1">
      <alignment vertical="center" wrapText="1"/>
    </xf>
    <xf numFmtId="0" fontId="44" fillId="0" borderId="63" xfId="49" applyFont="1" applyBorder="1" applyAlignment="1" applyProtection="1">
      <alignment horizontal="center" vertical="center" wrapText="1"/>
    </xf>
    <xf numFmtId="0" fontId="43" fillId="0" borderId="63" xfId="49" applyFont="1" applyBorder="1" applyAlignment="1" applyProtection="1">
      <alignment vertical="center"/>
    </xf>
    <xf numFmtId="0" fontId="36" fillId="0" borderId="64" xfId="0" applyFont="1" applyFill="1" applyBorder="1" applyAlignment="1">
      <alignment horizontal="left" vertical="top" wrapText="1"/>
    </xf>
    <xf numFmtId="0" fontId="46" fillId="0" borderId="0" xfId="0" applyFont="1" applyFill="1" applyAlignment="1">
      <alignment horizontal="center" vertical="top" wrapText="1"/>
    </xf>
    <xf numFmtId="0" fontId="46" fillId="0" borderId="0" xfId="0" applyFont="1" applyFill="1" applyBorder="1" applyAlignment="1">
      <alignment horizontal="center" vertical="top" wrapText="1"/>
    </xf>
    <xf numFmtId="0" fontId="47" fillId="0" borderId="0" xfId="0" applyNumberFormat="1" applyFont="1" applyFill="1" applyBorder="1" applyAlignment="1">
      <alignment horizontal="left" vertical="center" wrapText="1"/>
    </xf>
    <xf numFmtId="0" fontId="46" fillId="0" borderId="0" xfId="0" applyFont="1" applyFill="1" applyBorder="1" applyAlignment="1">
      <alignment horizontal="left" vertical="top" wrapText="1"/>
    </xf>
    <xf numFmtId="0" fontId="48" fillId="0" borderId="21" xfId="0" applyNumberFormat="1" applyFont="1" applyFill="1" applyBorder="1" applyAlignment="1">
      <alignment horizontal="center" vertical="center" wrapText="1"/>
    </xf>
    <xf numFmtId="49" fontId="48" fillId="0" borderId="21" xfId="0" applyNumberFormat="1" applyFont="1" applyFill="1" applyBorder="1" applyAlignment="1">
      <alignment horizontal="center" vertical="center" wrapText="1"/>
    </xf>
    <xf numFmtId="0" fontId="47" fillId="0" borderId="21" xfId="0" applyNumberFormat="1" applyFont="1" applyFill="1" applyBorder="1" applyAlignment="1">
      <alignment horizontal="center" vertical="center" wrapText="1"/>
    </xf>
    <xf numFmtId="0" fontId="47" fillId="0" borderId="21" xfId="0" applyNumberFormat="1" applyFont="1" applyFill="1" applyBorder="1" applyAlignment="1">
      <alignment horizontal="left" vertical="center" wrapText="1"/>
    </xf>
    <xf numFmtId="0" fontId="46" fillId="0" borderId="21" xfId="0" applyNumberFormat="1" applyFont="1" applyFill="1" applyBorder="1" applyAlignment="1">
      <alignment horizontal="left" vertical="top" wrapText="1"/>
    </xf>
    <xf numFmtId="176" fontId="49" fillId="0" borderId="21" xfId="0" applyNumberFormat="1" applyFont="1" applyFill="1" applyBorder="1" applyAlignment="1">
      <alignment horizontal="center" vertical="center" wrapText="1"/>
    </xf>
    <xf numFmtId="176" fontId="49" fillId="0" borderId="21" xfId="0" applyNumberFormat="1" applyFont="1" applyFill="1" applyBorder="1" applyAlignment="1">
      <alignment horizontal="right" vertical="center" wrapText="1"/>
    </xf>
    <xf numFmtId="176" fontId="49" fillId="0" borderId="21" xfId="0" applyNumberFormat="1" applyFont="1" applyFill="1" applyBorder="1" applyAlignment="1">
      <alignment horizontal="left" vertical="center" wrapText="1"/>
    </xf>
    <xf numFmtId="0" fontId="49" fillId="0" borderId="21" xfId="0" applyNumberFormat="1" applyFont="1" applyFill="1" applyBorder="1" applyAlignment="1">
      <alignment horizontal="center" vertical="center" wrapText="1"/>
    </xf>
    <xf numFmtId="0" fontId="46" fillId="0" borderId="21" xfId="0" applyNumberFormat="1" applyFont="1" applyFill="1" applyBorder="1" applyAlignment="1">
      <alignment horizontal="left" vertical="center" wrapText="1"/>
    </xf>
    <xf numFmtId="0" fontId="49" fillId="0" borderId="21" xfId="0" applyNumberFormat="1" applyFont="1" applyFill="1" applyBorder="1" applyAlignment="1">
      <alignment horizontal="left" vertical="center" wrapText="1"/>
    </xf>
    <xf numFmtId="0" fontId="46" fillId="0" borderId="76" xfId="0" applyNumberFormat="1" applyFont="1" applyFill="1" applyBorder="1" applyAlignment="1">
      <alignment horizontal="left" vertical="top" wrapText="1"/>
    </xf>
    <xf numFmtId="0" fontId="47" fillId="0" borderId="76" xfId="0" applyNumberFormat="1" applyFont="1" applyFill="1" applyBorder="1" applyAlignment="1">
      <alignment horizontal="center" vertical="center" wrapText="1"/>
    </xf>
    <xf numFmtId="176" fontId="49" fillId="0" borderId="76" xfId="0" applyNumberFormat="1" applyFont="1" applyFill="1" applyBorder="1" applyAlignment="1">
      <alignment horizontal="right" vertical="center" wrapText="1"/>
    </xf>
    <xf numFmtId="0" fontId="50" fillId="0" borderId="0" xfId="0" applyNumberFormat="1" applyFont="1" applyFill="1" applyAlignment="1">
      <alignment horizontal="left" vertical="center" wrapText="1"/>
    </xf>
    <xf numFmtId="0" fontId="51" fillId="0" borderId="0" xfId="0" applyNumberFormat="1" applyFont="1" applyFill="1" applyAlignment="1">
      <alignment horizontal="left" vertical="center" wrapText="1"/>
    </xf>
    <xf numFmtId="0" fontId="52" fillId="0" borderId="0" xfId="0" applyNumberFormat="1" applyFont="1" applyFill="1" applyBorder="1" applyAlignment="1">
      <alignment horizontal="left" vertical="center" wrapText="1"/>
    </xf>
    <xf numFmtId="0" fontId="47" fillId="0" borderId="0" xfId="0" applyNumberFormat="1" applyFont="1" applyFill="1" applyAlignment="1">
      <alignment horizontal="left" vertical="top" wrapText="1"/>
    </xf>
    <xf numFmtId="0" fontId="49" fillId="0" borderId="0" xfId="0" applyNumberFormat="1" applyFont="1" applyFill="1" applyBorder="1" applyAlignment="1">
      <alignment horizontal="left" vertical="top" wrapText="1"/>
    </xf>
    <xf numFmtId="0" fontId="49" fillId="0" borderId="0" xfId="0" applyNumberFormat="1" applyFont="1" applyFill="1" applyAlignment="1">
      <alignment horizontal="left" vertical="top" wrapText="1"/>
    </xf>
    <xf numFmtId="0" fontId="53" fillId="0" borderId="0" xfId="0" applyFont="1">
      <alignment vertical="center"/>
    </xf>
    <xf numFmtId="0" fontId="31" fillId="0" borderId="0" xfId="0" applyFont="1" applyAlignment="1">
      <alignment horizontal="center" vertical="center"/>
    </xf>
    <xf numFmtId="0" fontId="54" fillId="0" borderId="0" xfId="0" applyFont="1">
      <alignment vertical="center"/>
    </xf>
    <xf numFmtId="0" fontId="29" fillId="0" borderId="22" xfId="0" applyFont="1" applyFill="1" applyBorder="1" applyAlignment="1">
      <alignment horizontal="center" vertical="center"/>
    </xf>
    <xf numFmtId="0" fontId="29" fillId="0" borderId="23" xfId="0" applyFont="1" applyFill="1" applyBorder="1" applyAlignment="1">
      <alignment horizontal="center" vertical="center"/>
    </xf>
    <xf numFmtId="0" fontId="29" fillId="0" borderId="51" xfId="0" applyFont="1" applyFill="1" applyBorder="1" applyAlignment="1">
      <alignment horizontal="center" vertical="center" wrapText="1"/>
    </xf>
    <xf numFmtId="0" fontId="29" fillId="0" borderId="56" xfId="0" applyFont="1" applyFill="1" applyBorder="1" applyAlignment="1">
      <alignment horizontal="center" vertical="center" wrapText="1"/>
    </xf>
    <xf numFmtId="0" fontId="29" fillId="0" borderId="24" xfId="0" applyFont="1" applyFill="1" applyBorder="1" applyAlignment="1">
      <alignment horizontal="center" vertical="center"/>
    </xf>
    <xf numFmtId="0" fontId="29" fillId="0" borderId="25" xfId="0" applyFont="1" applyFill="1" applyBorder="1" applyAlignment="1">
      <alignment horizontal="center" vertical="center"/>
    </xf>
    <xf numFmtId="0" fontId="29" fillId="0" borderId="25" xfId="0" applyFont="1" applyFill="1" applyBorder="1" applyAlignment="1">
      <alignment horizontal="left" vertical="center" wrapText="1"/>
    </xf>
    <xf numFmtId="0" fontId="40" fillId="0" borderId="28" xfId="0" applyFont="1" applyFill="1" applyBorder="1" applyAlignment="1" applyProtection="1">
      <alignment horizontal="center" vertical="center" wrapText="1"/>
    </xf>
    <xf numFmtId="0" fontId="40" fillId="0" borderId="52" xfId="0" applyFont="1" applyFill="1" applyBorder="1" applyAlignment="1" applyProtection="1">
      <alignment horizontal="center" vertical="center" wrapText="1"/>
    </xf>
    <xf numFmtId="0" fontId="40" fillId="0" borderId="31" xfId="0" applyFont="1" applyFill="1" applyBorder="1" applyAlignment="1" applyProtection="1">
      <alignment horizontal="center" vertical="center" wrapText="1"/>
    </xf>
    <xf numFmtId="0" fontId="40" fillId="0" borderId="53" xfId="0" applyFont="1" applyFill="1" applyBorder="1" applyAlignment="1" applyProtection="1">
      <alignment horizontal="center" vertical="center" wrapText="1"/>
    </xf>
    <xf numFmtId="0" fontId="40" fillId="0" borderId="29" xfId="0" applyFont="1" applyFill="1" applyBorder="1" applyAlignment="1" applyProtection="1">
      <alignment horizontal="center" vertical="center" wrapText="1"/>
    </xf>
    <xf numFmtId="0" fontId="40" fillId="0" borderId="32" xfId="0" applyFont="1" applyFill="1" applyBorder="1" applyAlignment="1" applyProtection="1">
      <alignment horizontal="center" vertical="center" wrapText="1"/>
    </xf>
    <xf numFmtId="0" fontId="40" fillId="0" borderId="25" xfId="0" applyFont="1" applyFill="1" applyBorder="1" applyAlignment="1" applyProtection="1">
      <alignment horizontal="center" vertical="center" wrapText="1"/>
    </xf>
    <xf numFmtId="0" fontId="29" fillId="0" borderId="24" xfId="0" applyFont="1" applyFill="1" applyBorder="1" applyAlignment="1">
      <alignment vertical="center"/>
    </xf>
    <xf numFmtId="0" fontId="29" fillId="0" borderId="58" xfId="0" applyFont="1" applyFill="1" applyBorder="1" applyAlignment="1">
      <alignment vertical="center" wrapText="1"/>
    </xf>
    <xf numFmtId="0" fontId="29" fillId="0" borderId="66" xfId="0" applyFont="1" applyFill="1" applyBorder="1" applyAlignment="1">
      <alignment vertical="center"/>
    </xf>
    <xf numFmtId="0" fontId="29" fillId="0" borderId="46" xfId="0" applyFont="1" applyFill="1" applyBorder="1" applyAlignment="1">
      <alignment horizontal="center" vertical="center" wrapText="1"/>
    </xf>
    <xf numFmtId="0" fontId="29" fillId="0" borderId="46" xfId="0" applyFont="1" applyFill="1" applyBorder="1" applyAlignment="1">
      <alignment vertical="center" wrapText="1"/>
    </xf>
    <xf numFmtId="0" fontId="26" fillId="0" borderId="0" xfId="0" applyFont="1">
      <alignment vertical="center"/>
    </xf>
    <xf numFmtId="0" fontId="26" fillId="0" borderId="77" xfId="0" applyFont="1" applyBorder="1" applyAlignment="1">
      <alignment horizontal="center" vertical="center"/>
    </xf>
    <xf numFmtId="0" fontId="40" fillId="0" borderId="78" xfId="0" applyFont="1" applyFill="1" applyBorder="1" applyAlignment="1" applyProtection="1">
      <alignment horizontal="center" vertical="center" wrapText="1"/>
    </xf>
    <xf numFmtId="0" fontId="40" fillId="0" borderId="21" xfId="0" applyFont="1" applyFill="1" applyBorder="1" applyAlignment="1" applyProtection="1">
      <alignment horizontal="center" vertical="center" wrapText="1"/>
    </xf>
    <xf numFmtId="0" fontId="29" fillId="0" borderId="23" xfId="0" applyFont="1" applyFill="1" applyBorder="1" applyAlignment="1">
      <alignment horizontal="center" vertical="center" wrapText="1"/>
    </xf>
    <xf numFmtId="0" fontId="29" fillId="0" borderId="23" xfId="0" applyFont="1" applyFill="1" applyBorder="1" applyAlignment="1">
      <alignment vertical="center" wrapText="1"/>
    </xf>
    <xf numFmtId="0" fontId="29" fillId="0" borderId="37" xfId="0" applyFont="1" applyFill="1" applyBorder="1" applyAlignment="1">
      <alignment horizontal="center" vertical="center"/>
    </xf>
    <xf numFmtId="0" fontId="29" fillId="0" borderId="57" xfId="0" applyFont="1" applyFill="1" applyBorder="1" applyAlignment="1">
      <alignment horizontal="center" vertical="center"/>
    </xf>
    <xf numFmtId="0" fontId="26" fillId="0" borderId="79" xfId="0" applyFont="1" applyBorder="1" applyAlignment="1">
      <alignment horizontal="center" vertical="center"/>
    </xf>
    <xf numFmtId="0" fontId="40" fillId="0" borderId="80" xfId="0" applyFont="1" applyFill="1" applyBorder="1" applyAlignment="1" applyProtection="1">
      <alignment horizontal="center" vertical="center" wrapText="1"/>
    </xf>
    <xf numFmtId="0" fontId="29" fillId="0" borderId="81" xfId="0" applyFont="1" applyFill="1" applyBorder="1" applyAlignment="1">
      <alignment vertical="center" wrapText="1"/>
    </xf>
    <xf numFmtId="0" fontId="29" fillId="0" borderId="82" xfId="0" applyFont="1" applyFill="1" applyBorder="1" applyAlignment="1">
      <alignment horizontal="center" vertical="center"/>
    </xf>
    <xf numFmtId="0" fontId="29" fillId="0" borderId="63" xfId="0" applyFont="1" applyFill="1" applyBorder="1" applyAlignment="1">
      <alignment horizontal="left" vertical="center" wrapText="1"/>
    </xf>
    <xf numFmtId="0" fontId="40" fillId="0" borderId="61" xfId="0" applyFont="1" applyFill="1" applyBorder="1" applyAlignment="1" applyProtection="1">
      <alignment horizontal="center" vertical="center" wrapText="1"/>
    </xf>
    <xf numFmtId="0" fontId="40" fillId="0" borderId="62" xfId="0" applyFont="1" applyFill="1" applyBorder="1" applyAlignment="1" applyProtection="1">
      <alignment horizontal="center" vertical="center" wrapText="1"/>
    </xf>
    <xf numFmtId="0" fontId="29" fillId="0" borderId="63" xfId="0" applyFont="1" applyFill="1" applyBorder="1" applyAlignment="1">
      <alignment vertical="center" wrapText="1"/>
    </xf>
    <xf numFmtId="0" fontId="29" fillId="0" borderId="64" xfId="0" applyFont="1" applyFill="1" applyBorder="1" applyAlignment="1">
      <alignment vertical="center" wrapText="1"/>
    </xf>
    <xf numFmtId="0" fontId="8" fillId="0" borderId="21" xfId="0" applyNumberFormat="1" applyFont="1" applyFill="1" applyBorder="1" applyAlignment="1" quotePrefix="1">
      <alignment horizontal="left" vertical="top"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2"/>
  <sheetViews>
    <sheetView workbookViewId="0">
      <selection activeCell="F15" sqref="F15"/>
    </sheetView>
  </sheetViews>
  <sheetFormatPr defaultColWidth="9" defaultRowHeight="13.5"/>
  <cols>
    <col min="1" max="1" width="8.625" customWidth="1"/>
    <col min="2" max="2" width="10.625" customWidth="1"/>
    <col min="17" max="17" width="48.875" customWidth="1"/>
  </cols>
  <sheetData>
    <row r="1" spans="1:1">
      <c r="A1" t="s">
        <v>0</v>
      </c>
    </row>
    <row r="2" s="229" customFormat="1" ht="22.5" spans="1:17">
      <c r="A2" s="230" t="s">
        <v>1</v>
      </c>
      <c r="B2" s="230"/>
      <c r="C2" s="230"/>
      <c r="D2" s="230"/>
      <c r="E2" s="230"/>
      <c r="F2" s="230"/>
      <c r="G2" s="230"/>
      <c r="H2" s="230"/>
      <c r="I2" s="230"/>
      <c r="J2" s="230"/>
      <c r="K2" s="230"/>
      <c r="L2" s="230"/>
      <c r="M2" s="230"/>
      <c r="N2" s="230"/>
      <c r="O2" s="230"/>
      <c r="P2" s="230"/>
      <c r="Q2" s="230"/>
    </row>
    <row r="3" s="229" customFormat="1" ht="22.5"/>
    <row r="4" s="229" customFormat="1" ht="23.25" spans="1:17">
      <c r="A4" s="231"/>
      <c r="B4" s="231" t="s">
        <v>2</v>
      </c>
      <c r="C4" s="231"/>
      <c r="D4" s="231"/>
      <c r="E4" s="231"/>
      <c r="F4" s="231"/>
      <c r="G4" s="231"/>
      <c r="H4" s="231"/>
      <c r="I4" s="231" t="s">
        <v>3</v>
      </c>
      <c r="J4" s="231"/>
      <c r="L4" s="229" t="s">
        <v>4</v>
      </c>
      <c r="M4" s="231"/>
      <c r="N4" s="231"/>
      <c r="O4" s="231"/>
      <c r="P4" s="231" t="s">
        <v>5</v>
      </c>
      <c r="Q4" s="231"/>
    </row>
    <row r="5" s="2" customFormat="1" ht="35" customHeight="1" spans="1:17">
      <c r="A5" s="232" t="s">
        <v>6</v>
      </c>
      <c r="B5" s="233"/>
      <c r="C5" s="234"/>
      <c r="D5" s="235"/>
      <c r="E5" s="235"/>
      <c r="F5" s="235"/>
      <c r="G5" s="235"/>
      <c r="H5" s="235"/>
      <c r="I5" s="235"/>
      <c r="J5" s="235"/>
      <c r="K5" s="235"/>
      <c r="L5" s="235"/>
      <c r="M5" s="235"/>
      <c r="N5" s="235"/>
      <c r="O5" s="255" t="s">
        <v>7</v>
      </c>
      <c r="P5" s="256"/>
      <c r="Q5" s="261"/>
    </row>
    <row r="6" s="2" customFormat="1" ht="35" customHeight="1" spans="1:17">
      <c r="A6" s="236" t="s">
        <v>8</v>
      </c>
      <c r="B6" s="237"/>
      <c r="C6" s="169"/>
      <c r="D6" s="169"/>
      <c r="E6" s="169"/>
      <c r="F6" s="169"/>
      <c r="G6" s="169"/>
      <c r="H6" s="169"/>
      <c r="I6" s="169"/>
      <c r="J6" s="169"/>
      <c r="K6" s="237" t="s">
        <v>9</v>
      </c>
      <c r="L6" s="237"/>
      <c r="M6" s="237"/>
      <c r="N6" s="257"/>
      <c r="O6" s="258"/>
      <c r="P6" s="258"/>
      <c r="Q6" s="262"/>
    </row>
    <row r="7" s="1" customFormat="1" ht="40" customHeight="1" spans="1:17">
      <c r="A7" s="236" t="s">
        <v>10</v>
      </c>
      <c r="B7" s="237"/>
      <c r="C7" s="238"/>
      <c r="D7" s="238"/>
      <c r="E7" s="238"/>
      <c r="F7" s="238"/>
      <c r="G7" s="238"/>
      <c r="H7" s="238"/>
      <c r="I7" s="238"/>
      <c r="J7" s="238"/>
      <c r="K7" s="238"/>
      <c r="L7" s="238"/>
      <c r="M7" s="238"/>
      <c r="N7" s="238"/>
      <c r="O7" s="238"/>
      <c r="P7" s="238"/>
      <c r="Q7" s="263"/>
    </row>
    <row r="8" ht="29" customHeight="1" spans="1:17">
      <c r="A8" s="239" t="s">
        <v>11</v>
      </c>
      <c r="B8" s="240" t="s">
        <v>12</v>
      </c>
      <c r="C8" s="241" t="s">
        <v>13</v>
      </c>
      <c r="D8" s="242" t="s">
        <v>14</v>
      </c>
      <c r="E8" s="252" t="s">
        <v>15</v>
      </c>
      <c r="F8" s="252"/>
      <c r="G8" s="252"/>
      <c r="H8" s="252"/>
      <c r="I8" s="252"/>
      <c r="J8" s="252"/>
      <c r="K8" s="252"/>
      <c r="L8" s="252"/>
      <c r="M8" s="252"/>
      <c r="N8" s="252"/>
      <c r="O8" s="252"/>
      <c r="P8" s="259"/>
      <c r="Q8" s="264" t="s">
        <v>16</v>
      </c>
    </row>
    <row r="9" ht="39" customHeight="1" spans="1:17">
      <c r="A9" s="243"/>
      <c r="B9" s="242"/>
      <c r="C9" s="244"/>
      <c r="D9" s="245"/>
      <c r="E9" s="253" t="s">
        <v>17</v>
      </c>
      <c r="F9" s="254" t="s">
        <v>18</v>
      </c>
      <c r="G9" s="254" t="s">
        <v>19</v>
      </c>
      <c r="H9" s="254" t="s">
        <v>20</v>
      </c>
      <c r="I9" s="254" t="s">
        <v>21</v>
      </c>
      <c r="J9" s="254" t="s">
        <v>22</v>
      </c>
      <c r="K9" s="254" t="s">
        <v>23</v>
      </c>
      <c r="L9" s="254" t="s">
        <v>24</v>
      </c>
      <c r="M9" s="254" t="s">
        <v>25</v>
      </c>
      <c r="N9" s="254" t="s">
        <v>26</v>
      </c>
      <c r="O9" s="254" t="s">
        <v>27</v>
      </c>
      <c r="P9" s="260" t="s">
        <v>28</v>
      </c>
      <c r="Q9" s="265"/>
    </row>
    <row r="10" ht="28.5" spans="1:17">
      <c r="A10" s="246" t="s">
        <v>29</v>
      </c>
      <c r="B10" s="169" t="s">
        <v>30</v>
      </c>
      <c r="C10" s="247" t="s">
        <v>31</v>
      </c>
      <c r="D10" s="160"/>
      <c r="E10" s="160"/>
      <c r="F10" s="160"/>
      <c r="G10" s="160"/>
      <c r="H10" s="160"/>
      <c r="I10" s="160"/>
      <c r="J10" s="160"/>
      <c r="K10" s="160"/>
      <c r="L10" s="160"/>
      <c r="M10" s="160"/>
      <c r="N10" s="160"/>
      <c r="O10" s="160"/>
      <c r="P10" s="160"/>
      <c r="Q10" s="266"/>
    </row>
    <row r="11" customFormat="1" ht="28.5" spans="1:17">
      <c r="A11" s="246" t="s">
        <v>29</v>
      </c>
      <c r="B11" s="169" t="s">
        <v>30</v>
      </c>
      <c r="C11" s="247" t="s">
        <v>32</v>
      </c>
      <c r="D11" s="160"/>
      <c r="E11" s="160"/>
      <c r="F11" s="160"/>
      <c r="G11" s="160"/>
      <c r="H11" s="160"/>
      <c r="I11" s="160"/>
      <c r="J11" s="160"/>
      <c r="K11" s="160"/>
      <c r="L11" s="160"/>
      <c r="M11" s="160"/>
      <c r="N11" s="160"/>
      <c r="O11" s="160"/>
      <c r="P11" s="160"/>
      <c r="Q11" s="266"/>
    </row>
    <row r="12" customFormat="1" ht="28.5" spans="1:17">
      <c r="A12" s="246" t="s">
        <v>29</v>
      </c>
      <c r="B12" s="169" t="s">
        <v>30</v>
      </c>
      <c r="C12" s="247" t="s">
        <v>33</v>
      </c>
      <c r="D12" s="160"/>
      <c r="E12" s="160"/>
      <c r="F12" s="160"/>
      <c r="G12" s="160"/>
      <c r="H12" s="160"/>
      <c r="I12" s="160"/>
      <c r="J12" s="160"/>
      <c r="K12" s="160"/>
      <c r="L12" s="160"/>
      <c r="M12" s="160"/>
      <c r="N12" s="160"/>
      <c r="O12" s="160"/>
      <c r="P12" s="160"/>
      <c r="Q12" s="266"/>
    </row>
    <row r="13" customFormat="1" ht="28.5" spans="1:17">
      <c r="A13" s="246"/>
      <c r="B13" s="169" t="s">
        <v>30</v>
      </c>
      <c r="C13" s="247" t="s">
        <v>34</v>
      </c>
      <c r="D13" s="160"/>
      <c r="E13" s="160"/>
      <c r="F13" s="160"/>
      <c r="G13" s="160"/>
      <c r="H13" s="160"/>
      <c r="I13" s="160"/>
      <c r="J13" s="160"/>
      <c r="K13" s="160"/>
      <c r="L13" s="160"/>
      <c r="M13" s="160"/>
      <c r="N13" s="160"/>
      <c r="O13" s="160"/>
      <c r="P13" s="160"/>
      <c r="Q13" s="266"/>
    </row>
    <row r="14" customFormat="1" ht="28.5" spans="1:17">
      <c r="A14" s="246" t="s">
        <v>29</v>
      </c>
      <c r="B14" s="169" t="s">
        <v>35</v>
      </c>
      <c r="C14" s="247" t="s">
        <v>31</v>
      </c>
      <c r="D14" s="160"/>
      <c r="E14" s="160"/>
      <c r="F14" s="160"/>
      <c r="G14" s="160"/>
      <c r="H14" s="160"/>
      <c r="I14" s="160"/>
      <c r="J14" s="160"/>
      <c r="K14" s="160"/>
      <c r="L14" s="160"/>
      <c r="M14" s="160"/>
      <c r="N14" s="160"/>
      <c r="O14" s="160"/>
      <c r="P14" s="160"/>
      <c r="Q14" s="266"/>
    </row>
    <row r="15" customFormat="1" ht="28.5" spans="1:17">
      <c r="A15" s="246" t="s">
        <v>29</v>
      </c>
      <c r="B15" s="169" t="s">
        <v>35</v>
      </c>
      <c r="C15" s="247" t="s">
        <v>32</v>
      </c>
      <c r="D15" s="160"/>
      <c r="E15" s="160"/>
      <c r="F15" s="160"/>
      <c r="G15" s="160"/>
      <c r="H15" s="160"/>
      <c r="I15" s="160"/>
      <c r="J15" s="160"/>
      <c r="K15" s="160"/>
      <c r="L15" s="160"/>
      <c r="M15" s="160"/>
      <c r="N15" s="160"/>
      <c r="O15" s="160"/>
      <c r="P15" s="160"/>
      <c r="Q15" s="266"/>
    </row>
    <row r="16" ht="28.5" spans="1:17">
      <c r="A16" s="246"/>
      <c r="B16" s="169" t="s">
        <v>35</v>
      </c>
      <c r="C16" s="247" t="s">
        <v>34</v>
      </c>
      <c r="D16" s="160"/>
      <c r="E16" s="160"/>
      <c r="F16" s="160"/>
      <c r="G16" s="160"/>
      <c r="H16" s="160"/>
      <c r="I16" s="160"/>
      <c r="J16" s="160"/>
      <c r="K16" s="160"/>
      <c r="L16" s="160"/>
      <c r="M16" s="160"/>
      <c r="N16" s="160"/>
      <c r="O16" s="160"/>
      <c r="P16" s="160"/>
      <c r="Q16" s="266"/>
    </row>
    <row r="17" ht="27" customHeight="1" spans="1:17">
      <c r="A17" s="248"/>
      <c r="B17" s="249" t="s">
        <v>36</v>
      </c>
      <c r="C17" s="250"/>
      <c r="D17" s="250"/>
      <c r="E17" s="250"/>
      <c r="F17" s="250"/>
      <c r="G17" s="250"/>
      <c r="H17" s="250"/>
      <c r="I17" s="250"/>
      <c r="J17" s="250"/>
      <c r="K17" s="250"/>
      <c r="L17" s="250"/>
      <c r="M17" s="250"/>
      <c r="N17" s="250"/>
      <c r="O17" s="250"/>
      <c r="P17" s="250"/>
      <c r="Q17" s="267"/>
    </row>
    <row r="18" ht="14.25" spans="1:17">
      <c r="A18" s="251" t="s">
        <v>37</v>
      </c>
      <c r="B18" s="251"/>
      <c r="C18" s="251"/>
      <c r="D18" s="251"/>
      <c r="E18" s="251"/>
      <c r="F18" s="251"/>
      <c r="G18" s="251"/>
      <c r="H18" s="251"/>
      <c r="I18" s="251"/>
      <c r="J18" s="251"/>
      <c r="K18" s="251"/>
      <c r="L18" s="251"/>
      <c r="M18" s="251"/>
      <c r="N18" s="251"/>
      <c r="O18" s="251"/>
      <c r="P18" s="251"/>
      <c r="Q18" s="251"/>
    </row>
    <row r="19" customFormat="1" ht="14.25" spans="1:17">
      <c r="A19" s="251" t="s">
        <v>38</v>
      </c>
      <c r="B19" s="251"/>
      <c r="C19" s="251"/>
      <c r="D19" s="251"/>
      <c r="E19" s="251"/>
      <c r="F19" s="251"/>
      <c r="G19" s="251"/>
      <c r="H19" s="251"/>
      <c r="I19" s="251"/>
      <c r="J19" s="251"/>
      <c r="K19" s="251"/>
      <c r="L19" s="251"/>
      <c r="M19" s="251"/>
      <c r="N19" s="251"/>
      <c r="O19" s="251"/>
      <c r="P19" s="251"/>
      <c r="Q19" s="251"/>
    </row>
    <row r="20" ht="14.25" spans="1:17">
      <c r="A20" s="251" t="s">
        <v>39</v>
      </c>
      <c r="B20" s="251"/>
      <c r="C20" s="251"/>
      <c r="D20" s="251"/>
      <c r="E20" s="251"/>
      <c r="F20" s="251"/>
      <c r="G20" s="251"/>
      <c r="H20" s="251"/>
      <c r="I20" s="251"/>
      <c r="J20" s="251"/>
      <c r="K20" s="251"/>
      <c r="L20" s="251"/>
      <c r="M20" s="251"/>
      <c r="N20" s="251"/>
      <c r="O20" s="251"/>
      <c r="P20" s="251"/>
      <c r="Q20" s="251"/>
    </row>
    <row r="21" ht="14.25" spans="1:17">
      <c r="A21" s="251" t="s">
        <v>40</v>
      </c>
      <c r="B21" s="251"/>
      <c r="C21" s="251"/>
      <c r="D21" s="251"/>
      <c r="E21" s="251"/>
      <c r="F21" s="251"/>
      <c r="G21" s="251"/>
      <c r="H21" s="251"/>
      <c r="I21" s="251"/>
      <c r="J21" s="251"/>
      <c r="K21" s="251"/>
      <c r="L21" s="251"/>
      <c r="M21" s="251"/>
      <c r="N21" s="251"/>
      <c r="O21" s="251"/>
      <c r="P21" s="251"/>
      <c r="Q21" s="251"/>
    </row>
    <row r="22" ht="14.25" spans="1:17">
      <c r="A22" s="251" t="s">
        <v>41</v>
      </c>
      <c r="B22" s="251"/>
      <c r="C22" s="251"/>
      <c r="D22" s="251"/>
      <c r="E22" s="251"/>
      <c r="F22" s="251"/>
      <c r="G22" s="251"/>
      <c r="H22" s="251"/>
      <c r="I22" s="251"/>
      <c r="J22" s="251"/>
      <c r="K22" s="251"/>
      <c r="L22" s="251"/>
      <c r="M22" s="251"/>
      <c r="N22" s="251"/>
      <c r="O22" s="251"/>
      <c r="P22" s="251"/>
      <c r="Q22" s="251"/>
    </row>
  </sheetData>
  <mergeCells count="17">
    <mergeCell ref="A2:Q2"/>
    <mergeCell ref="A5:B5"/>
    <mergeCell ref="C5:N5"/>
    <mergeCell ref="O5:P5"/>
    <mergeCell ref="A6:B6"/>
    <mergeCell ref="C6:J6"/>
    <mergeCell ref="K6:M6"/>
    <mergeCell ref="N6:Q6"/>
    <mergeCell ref="A7:B7"/>
    <mergeCell ref="C7:Q7"/>
    <mergeCell ref="E8:P8"/>
    <mergeCell ref="B17:C17"/>
    <mergeCell ref="A8:A9"/>
    <mergeCell ref="B8:B9"/>
    <mergeCell ref="C8:C9"/>
    <mergeCell ref="D8:D9"/>
    <mergeCell ref="Q8:Q9"/>
  </mergeCells>
  <pageMargins left="0.118055555555556" right="0.314583333333333" top="0.354166666666667" bottom="0.354166666666667" header="0.5" footer="0.5"/>
  <pageSetup paperSize="9" scale="75" fitToHeight="0" orientation="landscape"/>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7"/>
  <sheetViews>
    <sheetView workbookViewId="0">
      <selection activeCell="B13" sqref="B13"/>
    </sheetView>
  </sheetViews>
  <sheetFormatPr defaultColWidth="9" defaultRowHeight="14.25" outlineLevelCol="3"/>
  <cols>
    <col min="1" max="1" width="16.0416666666667" style="151" customWidth="1"/>
    <col min="2" max="2" width="37.25" style="151" customWidth="1"/>
    <col min="3" max="3" width="21.0166666666667" style="151" customWidth="1"/>
    <col min="4" max="4" width="41.5" style="151" customWidth="1"/>
    <col min="5" max="16384" width="9" style="151"/>
  </cols>
  <sheetData>
    <row r="1" ht="18.75" spans="1:4">
      <c r="A1" s="205" t="s">
        <v>42</v>
      </c>
      <c r="B1" s="206"/>
      <c r="C1" s="206"/>
      <c r="D1" s="206"/>
    </row>
    <row r="2" ht="18.75" customHeight="1" spans="1:4">
      <c r="A2" s="207" t="s">
        <v>43</v>
      </c>
      <c r="B2" s="208"/>
      <c r="C2" s="208"/>
      <c r="D2" s="208"/>
    </row>
    <row r="3" ht="93" customHeight="1" spans="1:4">
      <c r="A3" s="209" t="s">
        <v>44</v>
      </c>
      <c r="B3" s="209" t="s">
        <v>6</v>
      </c>
      <c r="C3" s="209" t="s">
        <v>45</v>
      </c>
      <c r="D3" s="210" t="s">
        <v>46</v>
      </c>
    </row>
    <row r="4" ht="47.3" customHeight="1" spans="1:4">
      <c r="A4" s="211" t="s">
        <v>47</v>
      </c>
      <c r="B4" s="212" t="s">
        <v>48</v>
      </c>
      <c r="C4" s="213" t="s">
        <v>49</v>
      </c>
      <c r="D4" s="212" t="s">
        <v>50</v>
      </c>
    </row>
    <row r="5" ht="31.7" customHeight="1" spans="1:4">
      <c r="A5" s="214">
        <v>1</v>
      </c>
      <c r="B5" s="212" t="s">
        <v>51</v>
      </c>
      <c r="C5" s="215"/>
      <c r="D5" s="216"/>
    </row>
    <row r="6" ht="31.7" customHeight="1" spans="1:4">
      <c r="A6" s="217">
        <v>2</v>
      </c>
      <c r="B6" s="218" t="s">
        <v>52</v>
      </c>
      <c r="C6" s="215"/>
      <c r="D6" s="219"/>
    </row>
    <row r="7" ht="31.7" customHeight="1" spans="1:4">
      <c r="A7" s="211" t="s">
        <v>53</v>
      </c>
      <c r="B7" s="218"/>
      <c r="C7" s="215"/>
      <c r="D7" s="212" t="s">
        <v>53</v>
      </c>
    </row>
    <row r="8" ht="31.7" customHeight="1" spans="1:4">
      <c r="A8" s="213"/>
      <c r="B8" s="212" t="s">
        <v>34</v>
      </c>
      <c r="C8" s="215"/>
      <c r="D8" s="213"/>
    </row>
    <row r="9" ht="47.3" customHeight="1" spans="1:4">
      <c r="A9" s="211" t="s">
        <v>54</v>
      </c>
      <c r="B9" s="212" t="s">
        <v>55</v>
      </c>
      <c r="C9" s="213"/>
      <c r="D9" s="212" t="s">
        <v>56</v>
      </c>
    </row>
    <row r="10" ht="31.7" customHeight="1" spans="1:4">
      <c r="A10" s="214">
        <v>1</v>
      </c>
      <c r="B10" s="212" t="s">
        <v>57</v>
      </c>
      <c r="C10" s="215"/>
      <c r="D10" s="216"/>
    </row>
    <row r="11" ht="31.7" customHeight="1" spans="1:4">
      <c r="A11" s="214">
        <v>2</v>
      </c>
      <c r="B11" s="212" t="s">
        <v>58</v>
      </c>
      <c r="C11" s="215"/>
      <c r="D11" s="216"/>
    </row>
    <row r="12" ht="31.7" customHeight="1" spans="1:4">
      <c r="A12" s="211" t="s">
        <v>53</v>
      </c>
      <c r="B12" s="218"/>
      <c r="C12" s="215"/>
      <c r="D12" s="212" t="s">
        <v>53</v>
      </c>
    </row>
    <row r="13" ht="31.85" customHeight="1" spans="1:4">
      <c r="A13" s="213"/>
      <c r="B13" s="212" t="s">
        <v>34</v>
      </c>
      <c r="C13" s="215"/>
      <c r="D13" s="213"/>
    </row>
    <row r="14" ht="32.4" customHeight="1" spans="1:4">
      <c r="A14" s="220"/>
      <c r="B14" s="221" t="s">
        <v>36</v>
      </c>
      <c r="C14" s="222"/>
      <c r="D14" s="220"/>
    </row>
    <row r="15" ht="22" customHeight="1" spans="1:4">
      <c r="A15" s="223" t="s">
        <v>59</v>
      </c>
      <c r="B15" s="224"/>
      <c r="C15" s="224"/>
      <c r="D15" s="224"/>
    </row>
    <row r="16" ht="12" customHeight="1" spans="2:4">
      <c r="B16" s="225"/>
      <c r="C16" s="225"/>
      <c r="D16" s="225"/>
    </row>
    <row r="17" ht="18.75" customHeight="1" spans="1:4">
      <c r="A17" s="226" t="s">
        <v>60</v>
      </c>
      <c r="B17" s="227"/>
      <c r="C17" s="228"/>
      <c r="D17" s="228"/>
    </row>
  </sheetData>
  <mergeCells count="5">
    <mergeCell ref="A1:D1"/>
    <mergeCell ref="A2:D2"/>
    <mergeCell ref="A15:D15"/>
    <mergeCell ref="B16:D16"/>
    <mergeCell ref="A17:D17"/>
  </mergeCells>
  <pageMargins left="0.7" right="0.7" top="0.75" bottom="0.75" header="0.3" footer="0.3"/>
  <pageSetup paperSize="9"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9"/>
  <sheetViews>
    <sheetView workbookViewId="0">
      <selection activeCell="L11" sqref="L11"/>
    </sheetView>
  </sheetViews>
  <sheetFormatPr defaultColWidth="9" defaultRowHeight="14.25" outlineLevelCol="6"/>
  <cols>
    <col min="1" max="1" width="9" style="151"/>
    <col min="2" max="2" width="15" style="151" customWidth="1"/>
    <col min="3" max="3" width="16.25" style="151" customWidth="1"/>
    <col min="4" max="4" width="18.875" style="151" customWidth="1"/>
    <col min="5" max="5" width="9" style="151"/>
    <col min="6" max="6" width="10.625" style="151" customWidth="1"/>
    <col min="7" max="7" width="19.25" style="151" customWidth="1"/>
    <col min="8" max="16384" width="9" style="151"/>
  </cols>
  <sheetData>
    <row r="1" spans="1:1">
      <c r="A1" s="152" t="s">
        <v>61</v>
      </c>
    </row>
    <row r="2" ht="23.25" spans="1:7">
      <c r="A2" s="153" t="s">
        <v>62</v>
      </c>
      <c r="B2" s="154"/>
      <c r="C2" s="154"/>
      <c r="D2" s="154"/>
      <c r="E2" s="154"/>
      <c r="F2" s="154"/>
      <c r="G2" s="154"/>
    </row>
    <row r="3" ht="28.5" spans="1:7">
      <c r="A3" s="155" t="s">
        <v>44</v>
      </c>
      <c r="B3" s="156" t="s">
        <v>6</v>
      </c>
      <c r="C3" s="157" t="s">
        <v>63</v>
      </c>
      <c r="D3" s="156" t="s">
        <v>64</v>
      </c>
      <c r="E3" s="156" t="s">
        <v>65</v>
      </c>
      <c r="F3" s="156"/>
      <c r="G3" s="192"/>
    </row>
    <row r="4" ht="29" customHeight="1" spans="1:7">
      <c r="A4" s="158" t="s">
        <v>66</v>
      </c>
      <c r="B4" s="159" t="s">
        <v>67</v>
      </c>
      <c r="C4" s="160" t="s">
        <v>68</v>
      </c>
      <c r="D4" s="161"/>
      <c r="E4" s="193"/>
      <c r="F4" s="193"/>
      <c r="G4" s="194"/>
    </row>
    <row r="5" ht="29" customHeight="1" spans="1:7">
      <c r="A5" s="162"/>
      <c r="B5" s="163"/>
      <c r="C5" s="160" t="s">
        <v>69</v>
      </c>
      <c r="D5" s="161"/>
      <c r="E5" s="193"/>
      <c r="F5" s="193"/>
      <c r="G5" s="194"/>
    </row>
    <row r="6" ht="29" customHeight="1" spans="1:7">
      <c r="A6" s="162"/>
      <c r="B6" s="163"/>
      <c r="C6" s="160" t="s">
        <v>70</v>
      </c>
      <c r="D6" s="161"/>
      <c r="E6" s="193"/>
      <c r="F6" s="193"/>
      <c r="G6" s="194"/>
    </row>
    <row r="7" ht="29" customHeight="1" spans="1:7">
      <c r="A7" s="164"/>
      <c r="B7" s="165"/>
      <c r="C7" s="166" t="s">
        <v>71</v>
      </c>
      <c r="D7" s="167"/>
      <c r="E7" s="193"/>
      <c r="F7" s="193"/>
      <c r="G7" s="194"/>
    </row>
    <row r="8" ht="29" customHeight="1" spans="1:7">
      <c r="A8" s="168" t="s">
        <v>34</v>
      </c>
      <c r="B8" s="169"/>
      <c r="C8" s="170"/>
      <c r="D8" s="167" t="s">
        <v>72</v>
      </c>
      <c r="E8" s="193"/>
      <c r="F8" s="193"/>
      <c r="G8" s="194"/>
    </row>
    <row r="9" ht="29" customHeight="1" spans="1:7">
      <c r="A9" s="158" t="s">
        <v>73</v>
      </c>
      <c r="B9" s="159" t="s">
        <v>74</v>
      </c>
      <c r="C9" s="160" t="s">
        <v>70</v>
      </c>
      <c r="D9" s="161"/>
      <c r="E9" s="193"/>
      <c r="F9" s="193"/>
      <c r="G9" s="194"/>
    </row>
    <row r="10" s="151" customFormat="1" ht="29" customHeight="1" spans="1:7">
      <c r="A10" s="168" t="s">
        <v>34</v>
      </c>
      <c r="B10" s="169"/>
      <c r="C10" s="170"/>
      <c r="D10" s="167" t="s">
        <v>72</v>
      </c>
      <c r="E10" s="193"/>
      <c r="F10" s="193"/>
      <c r="G10" s="194"/>
    </row>
    <row r="11" s="151" customFormat="1" ht="29" customHeight="1" spans="1:7">
      <c r="A11" s="168" t="s">
        <v>75</v>
      </c>
      <c r="B11" s="169"/>
      <c r="C11" s="170"/>
      <c r="D11" s="167"/>
      <c r="E11" s="193"/>
      <c r="F11" s="193"/>
      <c r="G11" s="194"/>
    </row>
    <row r="12" ht="29" customHeight="1" spans="1:7">
      <c r="A12" s="171" t="s">
        <v>36</v>
      </c>
      <c r="B12" s="172"/>
      <c r="C12" s="172"/>
      <c r="D12" s="172"/>
      <c r="E12" s="195"/>
      <c r="F12" s="195"/>
      <c r="G12" s="196"/>
    </row>
    <row r="13" ht="29" customHeight="1"/>
    <row r="14" ht="29" customHeight="1"/>
    <row r="15" ht="29" customHeight="1"/>
    <row r="16" ht="29" customHeight="1" spans="1:7">
      <c r="A16" s="173" t="s">
        <v>76</v>
      </c>
      <c r="B16" s="174"/>
      <c r="C16" s="174"/>
      <c r="D16" s="174"/>
      <c r="E16" s="174"/>
      <c r="F16" s="174"/>
      <c r="G16" s="197"/>
    </row>
    <row r="17" ht="29" customHeight="1" spans="1:7">
      <c r="A17" s="175" t="s">
        <v>77</v>
      </c>
      <c r="B17" s="176"/>
      <c r="C17" s="176" t="s">
        <v>78</v>
      </c>
      <c r="D17" s="176"/>
      <c r="E17" s="198" t="s">
        <v>79</v>
      </c>
      <c r="F17" s="199" t="s">
        <v>80</v>
      </c>
      <c r="G17" s="200" t="s">
        <v>14</v>
      </c>
    </row>
    <row r="18" ht="29" customHeight="1" spans="1:7">
      <c r="A18" s="177"/>
      <c r="B18" s="178"/>
      <c r="C18" s="179"/>
      <c r="D18" s="180"/>
      <c r="E18" s="187"/>
      <c r="F18" s="201"/>
      <c r="G18" s="202"/>
    </row>
    <row r="19" ht="29" customHeight="1" spans="1:7">
      <c r="A19" s="181"/>
      <c r="B19" s="182"/>
      <c r="C19" s="183"/>
      <c r="D19" s="182"/>
      <c r="E19" s="187"/>
      <c r="F19" s="201"/>
      <c r="G19" s="202"/>
    </row>
    <row r="20" ht="29" customHeight="1" spans="1:7">
      <c r="A20" s="177"/>
      <c r="B20" s="178"/>
      <c r="C20" s="179"/>
      <c r="D20" s="180"/>
      <c r="E20" s="187"/>
      <c r="F20" s="201"/>
      <c r="G20" s="202"/>
    </row>
    <row r="21" ht="29" customHeight="1" spans="1:7">
      <c r="A21" s="181" t="s">
        <v>34</v>
      </c>
      <c r="B21" s="182"/>
      <c r="C21" s="183"/>
      <c r="D21" s="182"/>
      <c r="E21" s="187"/>
      <c r="F21" s="201"/>
      <c r="G21" s="202"/>
    </row>
    <row r="22" ht="29" customHeight="1" spans="1:7">
      <c r="A22" s="184" t="s">
        <v>81</v>
      </c>
      <c r="B22" s="185"/>
      <c r="C22" s="185"/>
      <c r="D22" s="185"/>
      <c r="E22" s="185"/>
      <c r="F22" s="185"/>
      <c r="G22" s="203"/>
    </row>
    <row r="23" ht="29" customHeight="1" spans="1:7">
      <c r="A23" s="186" t="s">
        <v>77</v>
      </c>
      <c r="B23" s="187"/>
      <c r="C23" s="187" t="s">
        <v>78</v>
      </c>
      <c r="D23" s="187"/>
      <c r="E23" s="187" t="s">
        <v>79</v>
      </c>
      <c r="F23" s="187" t="s">
        <v>80</v>
      </c>
      <c r="G23" s="202" t="s">
        <v>14</v>
      </c>
    </row>
    <row r="24" ht="29" customHeight="1" spans="1:7">
      <c r="A24" s="177"/>
      <c r="B24" s="178"/>
      <c r="C24" s="179"/>
      <c r="D24" s="180"/>
      <c r="E24" s="187"/>
      <c r="F24" s="201"/>
      <c r="G24" s="202"/>
    </row>
    <row r="25" ht="29" customHeight="1" spans="1:7">
      <c r="A25" s="181"/>
      <c r="B25" s="182"/>
      <c r="C25" s="183"/>
      <c r="D25" s="182"/>
      <c r="E25" s="187"/>
      <c r="F25" s="201"/>
      <c r="G25" s="202"/>
    </row>
    <row r="26" ht="29" customHeight="1" spans="1:7">
      <c r="A26" s="177"/>
      <c r="B26" s="178"/>
      <c r="C26" s="179"/>
      <c r="D26" s="180"/>
      <c r="E26" s="187"/>
      <c r="F26" s="201"/>
      <c r="G26" s="202"/>
    </row>
    <row r="27" ht="29" customHeight="1" spans="1:7">
      <c r="A27" s="181" t="s">
        <v>34</v>
      </c>
      <c r="B27" s="182"/>
      <c r="C27" s="183"/>
      <c r="D27" s="182"/>
      <c r="E27" s="187"/>
      <c r="F27" s="201"/>
      <c r="G27" s="202"/>
    </row>
    <row r="28" s="151" customFormat="1" ht="29" customHeight="1" spans="1:7">
      <c r="A28" s="181" t="s">
        <v>75</v>
      </c>
      <c r="B28" s="182"/>
      <c r="C28" s="183"/>
      <c r="D28" s="182"/>
      <c r="E28" s="187"/>
      <c r="F28" s="201"/>
      <c r="G28" s="202"/>
    </row>
    <row r="29" ht="29" customHeight="1" spans="1:7">
      <c r="A29" s="188" t="s">
        <v>36</v>
      </c>
      <c r="B29" s="189"/>
      <c r="C29" s="190"/>
      <c r="D29" s="191"/>
      <c r="E29" s="172"/>
      <c r="F29" s="172"/>
      <c r="G29" s="204"/>
    </row>
  </sheetData>
  <mergeCells count="39">
    <mergeCell ref="A2:G2"/>
    <mergeCell ref="E3:G3"/>
    <mergeCell ref="E4:G4"/>
    <mergeCell ref="E5:G5"/>
    <mergeCell ref="E6:G6"/>
    <mergeCell ref="E7:G7"/>
    <mergeCell ref="E8:G8"/>
    <mergeCell ref="E9:G9"/>
    <mergeCell ref="E10:G10"/>
    <mergeCell ref="E11:G11"/>
    <mergeCell ref="E12:G12"/>
    <mergeCell ref="A16:G16"/>
    <mergeCell ref="A17:B17"/>
    <mergeCell ref="C17:D17"/>
    <mergeCell ref="A18:B18"/>
    <mergeCell ref="C18:D18"/>
    <mergeCell ref="A19:B19"/>
    <mergeCell ref="C19:D19"/>
    <mergeCell ref="A20:B20"/>
    <mergeCell ref="C20:D20"/>
    <mergeCell ref="A21:B21"/>
    <mergeCell ref="C21:D21"/>
    <mergeCell ref="A22:G22"/>
    <mergeCell ref="A23:B23"/>
    <mergeCell ref="C23:D23"/>
    <mergeCell ref="A24:B24"/>
    <mergeCell ref="C24:D24"/>
    <mergeCell ref="A25:B25"/>
    <mergeCell ref="C25:D25"/>
    <mergeCell ref="A26:B26"/>
    <mergeCell ref="C26:D26"/>
    <mergeCell ref="A27:B27"/>
    <mergeCell ref="C27:D27"/>
    <mergeCell ref="A28:B28"/>
    <mergeCell ref="C28:D28"/>
    <mergeCell ref="A29:B29"/>
    <mergeCell ref="C29:D29"/>
    <mergeCell ref="A4:A7"/>
    <mergeCell ref="B4:B7"/>
  </mergeCells>
  <dataValidations count="1">
    <dataValidation allowBlank="1" showInputMessage="1" showErrorMessage="1" sqref="D4:D11"/>
  </dataValidations>
  <pageMargins left="0.314583333333333" right="0.0784722222222222" top="1" bottom="1" header="0.5" footer="0.5"/>
  <pageSetup paperSize="9" scale="97" orientation="portrait"/>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6"/>
  <sheetViews>
    <sheetView zoomScale="140" zoomScaleNormal="140" workbookViewId="0">
      <selection activeCell="A14" sqref="A14:S15"/>
    </sheetView>
  </sheetViews>
  <sheetFormatPr defaultColWidth="9" defaultRowHeight="14.25"/>
  <cols>
    <col min="1" max="1" width="8.925" style="104" customWidth="1"/>
    <col min="2" max="3" width="7.125" style="105" customWidth="1"/>
    <col min="4" max="8" width="5.125" style="105" customWidth="1"/>
    <col min="9" max="9" width="6.41666666666667" style="105" customWidth="1"/>
    <col min="10" max="10" width="6.05833333333333" style="105" customWidth="1"/>
    <col min="11" max="13" width="6.425" style="105" customWidth="1"/>
    <col min="14" max="14" width="5.125" style="105" customWidth="1"/>
    <col min="15" max="15" width="5.975" style="105" customWidth="1"/>
    <col min="16" max="18" width="5.125" style="105" customWidth="1"/>
    <col min="19" max="19" width="5.125" style="104" customWidth="1"/>
    <col min="20" max="20" width="14.4666666666667" style="104" customWidth="1"/>
    <col min="21" max="16384" width="9" style="104"/>
  </cols>
  <sheetData>
    <row r="1" spans="1:1">
      <c r="A1" s="106" t="s">
        <v>82</v>
      </c>
    </row>
    <row r="2" ht="38.25" customHeight="1" spans="1:20">
      <c r="A2" s="107" t="s">
        <v>83</v>
      </c>
      <c r="B2" s="107"/>
      <c r="C2" s="107"/>
      <c r="D2" s="107"/>
      <c r="E2" s="107"/>
      <c r="F2" s="107"/>
      <c r="G2" s="107"/>
      <c r="H2" s="107"/>
      <c r="I2" s="107"/>
      <c r="J2" s="107"/>
      <c r="K2" s="107"/>
      <c r="L2" s="107"/>
      <c r="M2" s="107"/>
      <c r="N2" s="107"/>
      <c r="O2" s="107"/>
      <c r="P2" s="107"/>
      <c r="Q2" s="107"/>
      <c r="R2" s="107"/>
      <c r="S2" s="107"/>
      <c r="T2" s="107"/>
    </row>
    <row r="3" s="100" customFormat="1" ht="30" customHeight="1" spans="1:20">
      <c r="A3" s="108" t="s">
        <v>84</v>
      </c>
      <c r="B3" s="108"/>
      <c r="C3" s="108"/>
      <c r="D3" s="108"/>
      <c r="E3" s="108"/>
      <c r="F3" s="108"/>
      <c r="G3" s="108"/>
      <c r="H3" s="108"/>
      <c r="I3" s="108"/>
      <c r="J3" s="108"/>
      <c r="K3" s="108"/>
      <c r="L3" s="108"/>
      <c r="M3" s="108"/>
      <c r="N3" s="108"/>
      <c r="O3" s="108"/>
      <c r="P3" s="108"/>
      <c r="Q3" s="108"/>
      <c r="R3" s="108"/>
      <c r="S3" s="138" t="s">
        <v>85</v>
      </c>
      <c r="T3" s="138"/>
    </row>
    <row r="4" s="101" customFormat="1" ht="19.5" customHeight="1" spans="1:20">
      <c r="A4" s="109" t="s">
        <v>86</v>
      </c>
      <c r="B4" s="110" t="s">
        <v>87</v>
      </c>
      <c r="C4" s="110" t="s">
        <v>88</v>
      </c>
      <c r="D4" s="111" t="s">
        <v>89</v>
      </c>
      <c r="E4" s="127"/>
      <c r="F4" s="127"/>
      <c r="G4" s="127"/>
      <c r="H4" s="127"/>
      <c r="I4" s="127"/>
      <c r="J4" s="127"/>
      <c r="K4" s="127"/>
      <c r="L4" s="127"/>
      <c r="M4" s="127"/>
      <c r="N4" s="127"/>
      <c r="O4" s="127"/>
      <c r="P4" s="127"/>
      <c r="Q4" s="127"/>
      <c r="R4" s="127"/>
      <c r="S4" s="139"/>
      <c r="T4" s="140" t="s">
        <v>90</v>
      </c>
    </row>
    <row r="5" s="102" customFormat="1" ht="20.25" customHeight="1" spans="1:20">
      <c r="A5" s="112"/>
      <c r="B5" s="113"/>
      <c r="C5" s="113"/>
      <c r="D5" s="114" t="s">
        <v>91</v>
      </c>
      <c r="E5" s="128" t="s">
        <v>92</v>
      </c>
      <c r="F5" s="128" t="s">
        <v>93</v>
      </c>
      <c r="G5" s="128" t="s">
        <v>94</v>
      </c>
      <c r="H5" s="128" t="s">
        <v>95</v>
      </c>
      <c r="I5" s="131" t="s">
        <v>96</v>
      </c>
      <c r="J5" s="132"/>
      <c r="K5" s="131" t="s">
        <v>97</v>
      </c>
      <c r="L5" s="132"/>
      <c r="M5" s="132"/>
      <c r="N5" s="133"/>
      <c r="O5" s="128" t="s">
        <v>98</v>
      </c>
      <c r="P5" s="134" t="s">
        <v>99</v>
      </c>
      <c r="Q5" s="141"/>
      <c r="R5" s="142"/>
      <c r="S5" s="128" t="s">
        <v>100</v>
      </c>
      <c r="T5" s="143"/>
    </row>
    <row r="6" s="102" customFormat="1" ht="29" customHeight="1" spans="1:20">
      <c r="A6" s="115"/>
      <c r="B6" s="116"/>
      <c r="C6" s="116"/>
      <c r="D6" s="116"/>
      <c r="E6" s="129"/>
      <c r="F6" s="129"/>
      <c r="G6" s="129"/>
      <c r="H6" s="129"/>
      <c r="I6" s="129" t="s">
        <v>101</v>
      </c>
      <c r="J6" s="129" t="s">
        <v>102</v>
      </c>
      <c r="K6" s="129" t="s">
        <v>103</v>
      </c>
      <c r="L6" s="129" t="s">
        <v>104</v>
      </c>
      <c r="M6" s="129" t="s">
        <v>105</v>
      </c>
      <c r="N6" s="129" t="s">
        <v>106</v>
      </c>
      <c r="O6" s="129"/>
      <c r="P6" s="135"/>
      <c r="Q6" s="144"/>
      <c r="R6" s="145"/>
      <c r="S6" s="129"/>
      <c r="T6" s="146"/>
    </row>
    <row r="7" s="101" customFormat="1" ht="33" customHeight="1" spans="1:20">
      <c r="A7" s="117" t="s">
        <v>107</v>
      </c>
      <c r="B7" s="118"/>
      <c r="C7" s="118"/>
      <c r="D7" s="118"/>
      <c r="E7" s="130"/>
      <c r="F7" s="130"/>
      <c r="G7" s="130"/>
      <c r="H7" s="130"/>
      <c r="I7" s="130"/>
      <c r="J7" s="130"/>
      <c r="K7" s="130"/>
      <c r="L7" s="130"/>
      <c r="M7" s="130"/>
      <c r="N7" s="130"/>
      <c r="O7" s="130"/>
      <c r="P7" s="136"/>
      <c r="Q7" s="136"/>
      <c r="R7" s="120"/>
      <c r="S7" s="120"/>
      <c r="T7" s="147"/>
    </row>
    <row r="8" s="101" customFormat="1" ht="18.75" customHeight="1" spans="1:20">
      <c r="A8" s="119" t="s">
        <v>108</v>
      </c>
      <c r="B8" s="120"/>
      <c r="C8" s="120"/>
      <c r="D8" s="120"/>
      <c r="E8" s="120"/>
      <c r="F8" s="120"/>
      <c r="G8" s="120"/>
      <c r="H8" s="120"/>
      <c r="I8" s="120"/>
      <c r="J8" s="120"/>
      <c r="K8" s="120"/>
      <c r="L8" s="120"/>
      <c r="M8" s="120"/>
      <c r="N8" s="120"/>
      <c r="O8" s="120"/>
      <c r="P8" s="120"/>
      <c r="Q8" s="120"/>
      <c r="R8" s="120"/>
      <c r="S8" s="120"/>
      <c r="T8" s="147"/>
    </row>
    <row r="9" s="101" customFormat="1" ht="36" customHeight="1" spans="1:20">
      <c r="A9" s="119" t="s">
        <v>109</v>
      </c>
      <c r="B9" s="120"/>
      <c r="C9" s="120"/>
      <c r="D9" s="120"/>
      <c r="E9" s="120"/>
      <c r="F9" s="120"/>
      <c r="G9" s="120"/>
      <c r="H9" s="120"/>
      <c r="I9" s="120"/>
      <c r="J9" s="120"/>
      <c r="K9" s="120"/>
      <c r="L9" s="120"/>
      <c r="M9" s="120"/>
      <c r="N9" s="120"/>
      <c r="O9" s="120"/>
      <c r="P9" s="120"/>
      <c r="Q9" s="120"/>
      <c r="R9" s="120"/>
      <c r="S9" s="120"/>
      <c r="T9" s="147"/>
    </row>
    <row r="10" s="101" customFormat="1" ht="29" customHeight="1" spans="1:20">
      <c r="A10" s="119" t="s">
        <v>110</v>
      </c>
      <c r="B10" s="120"/>
      <c r="C10" s="120"/>
      <c r="D10" s="120"/>
      <c r="E10" s="120"/>
      <c r="F10" s="120"/>
      <c r="G10" s="120"/>
      <c r="H10" s="120"/>
      <c r="I10" s="120"/>
      <c r="J10" s="120"/>
      <c r="K10" s="120"/>
      <c r="L10" s="120"/>
      <c r="M10" s="120"/>
      <c r="N10" s="120"/>
      <c r="O10" s="120"/>
      <c r="P10" s="120"/>
      <c r="Q10" s="120"/>
      <c r="R10" s="120"/>
      <c r="S10" s="120"/>
      <c r="T10" s="147"/>
    </row>
    <row r="11" s="101" customFormat="1" ht="18.75" customHeight="1" spans="1:20">
      <c r="A11" s="121" t="s">
        <v>111</v>
      </c>
      <c r="B11" s="120"/>
      <c r="C11" s="120"/>
      <c r="D11" s="120"/>
      <c r="E11" s="120"/>
      <c r="F11" s="120"/>
      <c r="G11" s="120"/>
      <c r="H11" s="120"/>
      <c r="I11" s="120"/>
      <c r="J11" s="120"/>
      <c r="K11" s="120"/>
      <c r="L11" s="120"/>
      <c r="M11" s="120"/>
      <c r="N11" s="120"/>
      <c r="O11" s="120"/>
      <c r="P11" s="120"/>
      <c r="Q11" s="120"/>
      <c r="R11" s="120"/>
      <c r="S11" s="120"/>
      <c r="T11" s="147"/>
    </row>
    <row r="12" s="101" customFormat="1" ht="18.75" customHeight="1" spans="1:20">
      <c r="A12" s="122" t="s">
        <v>112</v>
      </c>
      <c r="B12" s="123"/>
      <c r="C12" s="124"/>
      <c r="D12" s="124"/>
      <c r="E12" s="124"/>
      <c r="F12" s="124"/>
      <c r="G12" s="124"/>
      <c r="H12" s="124"/>
      <c r="I12" s="124"/>
      <c r="J12" s="124"/>
      <c r="K12" s="124"/>
      <c r="L12" s="124"/>
      <c r="M12" s="124"/>
      <c r="N12" s="124"/>
      <c r="O12" s="124"/>
      <c r="P12" s="124"/>
      <c r="Q12" s="124"/>
      <c r="R12" s="124"/>
      <c r="S12" s="148"/>
      <c r="T12" s="149"/>
    </row>
    <row r="13" s="103" customFormat="1" spans="1:21">
      <c r="A13" s="125" t="s">
        <v>113</v>
      </c>
      <c r="N13" s="137"/>
      <c r="P13" s="103" t="s">
        <v>114</v>
      </c>
      <c r="U13" s="150"/>
    </row>
    <row r="14" s="101" customFormat="1" customHeight="1" spans="1:19">
      <c r="A14" s="126" t="s">
        <v>115</v>
      </c>
      <c r="B14" s="126"/>
      <c r="C14" s="126"/>
      <c r="D14" s="126"/>
      <c r="E14" s="126"/>
      <c r="F14" s="126"/>
      <c r="G14" s="126"/>
      <c r="H14" s="126"/>
      <c r="I14" s="126"/>
      <c r="J14" s="126"/>
      <c r="K14" s="126"/>
      <c r="L14" s="126"/>
      <c r="M14" s="126"/>
      <c r="N14" s="126"/>
      <c r="O14" s="126"/>
      <c r="P14" s="126"/>
      <c r="Q14" s="126"/>
      <c r="R14" s="126"/>
      <c r="S14" s="126"/>
    </row>
    <row r="15" s="101" customFormat="1" customHeight="1" spans="1:19">
      <c r="A15" s="126"/>
      <c r="B15" s="126"/>
      <c r="C15" s="126"/>
      <c r="D15" s="126"/>
      <c r="E15" s="126"/>
      <c r="F15" s="126"/>
      <c r="G15" s="126"/>
      <c r="H15" s="126"/>
      <c r="I15" s="126"/>
      <c r="J15" s="126"/>
      <c r="K15" s="126"/>
      <c r="L15" s="126"/>
      <c r="M15" s="126"/>
      <c r="N15" s="126"/>
      <c r="O15" s="126"/>
      <c r="P15" s="126"/>
      <c r="Q15" s="126"/>
      <c r="R15" s="126"/>
      <c r="S15" s="126"/>
    </row>
    <row r="16" s="101" customFormat="1" spans="2:18">
      <c r="B16" s="100"/>
      <c r="C16" s="100"/>
      <c r="D16" s="100"/>
      <c r="E16" s="100"/>
      <c r="F16" s="100"/>
      <c r="G16" s="100"/>
      <c r="H16" s="100"/>
      <c r="I16" s="100"/>
      <c r="J16" s="100"/>
      <c r="K16" s="100"/>
      <c r="L16" s="100"/>
      <c r="M16" s="100"/>
      <c r="N16" s="100"/>
      <c r="O16" s="100"/>
      <c r="P16" s="100"/>
      <c r="Q16" s="100"/>
      <c r="R16" s="100"/>
    </row>
  </sheetData>
  <mergeCells count="19">
    <mergeCell ref="A2:T2"/>
    <mergeCell ref="S3:T3"/>
    <mergeCell ref="D4:S4"/>
    <mergeCell ref="I5:J5"/>
    <mergeCell ref="K5:N5"/>
    <mergeCell ref="A12:B12"/>
    <mergeCell ref="A4:A6"/>
    <mergeCell ref="B4:B6"/>
    <mergeCell ref="C4:C6"/>
    <mergeCell ref="D5:D6"/>
    <mergeCell ref="E5:E6"/>
    <mergeCell ref="F5:F6"/>
    <mergeCell ref="G5:G6"/>
    <mergeCell ref="H5:H6"/>
    <mergeCell ref="O5:O6"/>
    <mergeCell ref="S5:S6"/>
    <mergeCell ref="T4:T6"/>
    <mergeCell ref="P5:R6"/>
    <mergeCell ref="A14:S15"/>
  </mergeCells>
  <pageMargins left="0.708661417322835" right="0.708661417322835" top="0.748031496062992" bottom="0.748031496062992" header="0.31496062992126" footer="0.31496062992126"/>
  <pageSetup paperSize="9" orientation="landscape" horizontalDpi="200" verticalDpi="3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0"/>
  <sheetViews>
    <sheetView tabSelected="1" workbookViewId="0">
      <selection activeCell="D54" sqref="D54:D70"/>
    </sheetView>
  </sheetViews>
  <sheetFormatPr defaultColWidth="9" defaultRowHeight="18.75" outlineLevelCol="4"/>
  <cols>
    <col min="1" max="1" width="21.625" style="51" customWidth="1"/>
    <col min="2" max="2" width="7.375" style="51" customWidth="1"/>
    <col min="3" max="3" width="55.125" style="52" customWidth="1"/>
    <col min="4" max="4" width="36.125" style="49" customWidth="1"/>
    <col min="5" max="5" width="60.875" style="53" hidden="1" customWidth="1"/>
    <col min="6" max="16381" width="9" style="49"/>
  </cols>
  <sheetData>
    <row r="1" s="49" customFormat="1" ht="51.95" customHeight="1" spans="1:5">
      <c r="A1" s="54" t="s">
        <v>116</v>
      </c>
      <c r="B1" s="54"/>
      <c r="C1" s="54"/>
      <c r="D1" s="54"/>
      <c r="E1" s="53"/>
    </row>
    <row r="2" s="49" customFormat="1" ht="36" customHeight="1" spans="1:5">
      <c r="A2" s="55" t="s">
        <v>117</v>
      </c>
      <c r="B2" s="56" t="s">
        <v>44</v>
      </c>
      <c r="C2" s="56" t="s">
        <v>118</v>
      </c>
      <c r="D2" s="56" t="s">
        <v>90</v>
      </c>
      <c r="E2" s="53" t="s">
        <v>119</v>
      </c>
    </row>
    <row r="3" s="49" customFormat="1" ht="35" customHeight="1" spans="1:5">
      <c r="A3" s="57"/>
      <c r="B3" s="58" t="s">
        <v>47</v>
      </c>
      <c r="C3" s="59" t="s">
        <v>120</v>
      </c>
      <c r="D3" s="60"/>
      <c r="E3" s="53"/>
    </row>
    <row r="4" s="49" customFormat="1" ht="18" customHeight="1" spans="1:5">
      <c r="A4" s="61" t="s">
        <v>121</v>
      </c>
      <c r="B4" s="62">
        <v>1</v>
      </c>
      <c r="C4" s="63" t="s">
        <v>122</v>
      </c>
      <c r="D4" s="64" t="s">
        <v>123</v>
      </c>
      <c r="E4" s="53"/>
    </row>
    <row r="5" s="49" customFormat="1" ht="18" customHeight="1" spans="1:5">
      <c r="A5" s="61"/>
      <c r="B5" s="62">
        <v>2</v>
      </c>
      <c r="C5" s="63" t="s">
        <v>124</v>
      </c>
      <c r="D5" s="64" t="s">
        <v>123</v>
      </c>
      <c r="E5" s="53" t="s">
        <v>125</v>
      </c>
    </row>
    <row r="6" s="49" customFormat="1" ht="18" customHeight="1" spans="1:5">
      <c r="A6" s="61"/>
      <c r="B6" s="62">
        <v>3</v>
      </c>
      <c r="C6" s="63" t="s">
        <v>126</v>
      </c>
      <c r="D6" s="64" t="s">
        <v>127</v>
      </c>
      <c r="E6" s="53"/>
    </row>
    <row r="7" s="49" customFormat="1" ht="18" customHeight="1" spans="1:5">
      <c r="A7" s="61"/>
      <c r="B7" s="62">
        <v>4</v>
      </c>
      <c r="C7" s="63" t="s">
        <v>128</v>
      </c>
      <c r="D7" s="64" t="s">
        <v>127</v>
      </c>
      <c r="E7" s="81" t="s">
        <v>129</v>
      </c>
    </row>
    <row r="8" s="49" customFormat="1" ht="18" customHeight="1" spans="1:5">
      <c r="A8" s="61"/>
      <c r="B8" s="62">
        <v>5</v>
      </c>
      <c r="C8" s="63" t="s">
        <v>130</v>
      </c>
      <c r="D8" s="64" t="s">
        <v>127</v>
      </c>
      <c r="E8" s="81"/>
    </row>
    <row r="9" s="49" customFormat="1" ht="18" customHeight="1" spans="1:5">
      <c r="A9" s="61"/>
      <c r="B9" s="62">
        <v>6</v>
      </c>
      <c r="C9" s="63" t="s">
        <v>131</v>
      </c>
      <c r="D9" s="64" t="s">
        <v>127</v>
      </c>
      <c r="E9" s="53" t="s">
        <v>132</v>
      </c>
    </row>
    <row r="10" s="49" customFormat="1" ht="18" customHeight="1" spans="1:5">
      <c r="A10" s="61"/>
      <c r="B10" s="62">
        <v>7</v>
      </c>
      <c r="C10" s="63" t="s">
        <v>133</v>
      </c>
      <c r="D10" s="64" t="s">
        <v>127</v>
      </c>
      <c r="E10" s="53" t="s">
        <v>134</v>
      </c>
    </row>
    <row r="11" s="49" customFormat="1" ht="18" customHeight="1" spans="1:5">
      <c r="A11" s="61"/>
      <c r="B11" s="62">
        <v>8</v>
      </c>
      <c r="C11" s="63" t="s">
        <v>135</v>
      </c>
      <c r="D11" s="64" t="s">
        <v>127</v>
      </c>
      <c r="E11" s="53" t="s">
        <v>136</v>
      </c>
    </row>
    <row r="12" s="49" customFormat="1" ht="18" customHeight="1" spans="1:5">
      <c r="A12" s="61" t="s">
        <v>137</v>
      </c>
      <c r="B12" s="62">
        <v>9</v>
      </c>
      <c r="C12" s="65" t="s">
        <v>138</v>
      </c>
      <c r="D12" s="64" t="s">
        <v>123</v>
      </c>
      <c r="E12" s="53"/>
    </row>
    <row r="13" s="49" customFormat="1" ht="18" customHeight="1" spans="1:5">
      <c r="A13" s="61"/>
      <c r="B13" s="62">
        <v>10</v>
      </c>
      <c r="C13" s="63" t="s">
        <v>139</v>
      </c>
      <c r="D13" s="64" t="s">
        <v>123</v>
      </c>
      <c r="E13" s="53"/>
    </row>
    <row r="14" s="49" customFormat="1" ht="18" customHeight="1" spans="1:5">
      <c r="A14" s="61" t="s">
        <v>140</v>
      </c>
      <c r="B14" s="62">
        <v>11</v>
      </c>
      <c r="C14" s="63" t="s">
        <v>141</v>
      </c>
      <c r="D14" s="64" t="s">
        <v>123</v>
      </c>
      <c r="E14" s="53"/>
    </row>
    <row r="15" s="49" customFormat="1" ht="18" customHeight="1" spans="1:5">
      <c r="A15" s="61"/>
      <c r="B15" s="62">
        <v>12</v>
      </c>
      <c r="C15" s="63" t="s">
        <v>142</v>
      </c>
      <c r="D15" s="64" t="s">
        <v>123</v>
      </c>
      <c r="E15" s="53"/>
    </row>
    <row r="16" s="49" customFormat="1" ht="18" customHeight="1" spans="1:5">
      <c r="A16" s="61" t="s">
        <v>143</v>
      </c>
      <c r="B16" s="62">
        <v>13</v>
      </c>
      <c r="C16" s="63" t="s">
        <v>144</v>
      </c>
      <c r="D16" s="64" t="s">
        <v>123</v>
      </c>
      <c r="E16" s="53"/>
    </row>
    <row r="17" s="49" customFormat="1" spans="1:5">
      <c r="A17" s="61"/>
      <c r="B17" s="62">
        <v>14</v>
      </c>
      <c r="C17" s="65" t="s">
        <v>145</v>
      </c>
      <c r="D17" s="64" t="s">
        <v>123</v>
      </c>
      <c r="E17" s="53"/>
    </row>
    <row r="18" s="49" customFormat="1" ht="18" customHeight="1" spans="1:5">
      <c r="A18" s="61" t="s">
        <v>146</v>
      </c>
      <c r="B18" s="62">
        <v>15</v>
      </c>
      <c r="C18" s="61" t="s">
        <v>147</v>
      </c>
      <c r="D18" s="64" t="s">
        <v>123</v>
      </c>
      <c r="E18" s="53"/>
    </row>
    <row r="19" s="49" customFormat="1" ht="18" customHeight="1" spans="1:5">
      <c r="A19" s="61" t="s">
        <v>148</v>
      </c>
      <c r="B19" s="62">
        <v>16</v>
      </c>
      <c r="C19" s="61" t="s">
        <v>149</v>
      </c>
      <c r="D19" s="64" t="s">
        <v>123</v>
      </c>
      <c r="E19" s="53"/>
    </row>
    <row r="20" s="49" customFormat="1" spans="1:5">
      <c r="A20" s="61" t="s">
        <v>150</v>
      </c>
      <c r="B20" s="62">
        <v>17</v>
      </c>
      <c r="C20" s="66" t="s">
        <v>151</v>
      </c>
      <c r="D20" s="64" t="s">
        <v>123</v>
      </c>
      <c r="E20" s="53"/>
    </row>
    <row r="21" s="49" customFormat="1" ht="35" customHeight="1" spans="1:5">
      <c r="A21" s="57"/>
      <c r="B21" s="58" t="s">
        <v>54</v>
      </c>
      <c r="C21" s="59" t="s">
        <v>152</v>
      </c>
      <c r="D21" s="60"/>
      <c r="E21" s="53"/>
    </row>
    <row r="22" s="49" customFormat="1" ht="18" customHeight="1" spans="1:5">
      <c r="A22" s="67" t="s">
        <v>153</v>
      </c>
      <c r="B22" s="62">
        <v>1</v>
      </c>
      <c r="C22" s="63" t="s">
        <v>154</v>
      </c>
      <c r="D22" s="68" t="s">
        <v>127</v>
      </c>
      <c r="E22" s="53"/>
    </row>
    <row r="23" s="49" customFormat="1" ht="18" customHeight="1" spans="1:5">
      <c r="A23" s="69"/>
      <c r="B23" s="62">
        <v>1.01</v>
      </c>
      <c r="C23" s="63" t="s">
        <v>155</v>
      </c>
      <c r="D23" s="68"/>
      <c r="E23" s="53"/>
    </row>
    <row r="24" s="49" customFormat="1" ht="18" customHeight="1" spans="1:5">
      <c r="A24" s="69"/>
      <c r="B24" s="62">
        <v>1.02</v>
      </c>
      <c r="C24" s="63" t="s">
        <v>156</v>
      </c>
      <c r="D24" s="68"/>
      <c r="E24" s="53"/>
    </row>
    <row r="25" s="49" customFormat="1" ht="18" customHeight="1" spans="1:5">
      <c r="A25" s="69"/>
      <c r="B25" s="62">
        <v>1.03</v>
      </c>
      <c r="C25" s="63" t="s">
        <v>157</v>
      </c>
      <c r="D25" s="68"/>
      <c r="E25" s="53"/>
    </row>
    <row r="26" s="49" customFormat="1" ht="18" customHeight="1" spans="1:5">
      <c r="A26" s="69"/>
      <c r="B26" s="62">
        <v>1.04</v>
      </c>
      <c r="C26" s="63" t="s">
        <v>158</v>
      </c>
      <c r="D26" s="68"/>
      <c r="E26" s="53"/>
    </row>
    <row r="27" s="49" customFormat="1" ht="18" customHeight="1" spans="1:5">
      <c r="A27" s="69"/>
      <c r="B27" s="62">
        <v>2</v>
      </c>
      <c r="C27" s="63" t="s">
        <v>159</v>
      </c>
      <c r="D27" s="60" t="s">
        <v>123</v>
      </c>
      <c r="E27" s="53"/>
    </row>
    <row r="28" s="49" customFormat="1" ht="18" customHeight="1" spans="1:5">
      <c r="A28" s="69"/>
      <c r="B28" s="62">
        <v>3</v>
      </c>
      <c r="C28" s="63" t="s">
        <v>160</v>
      </c>
      <c r="D28" s="64" t="s">
        <v>127</v>
      </c>
      <c r="E28" s="53"/>
    </row>
    <row r="29" s="49" customFormat="1" ht="18" customHeight="1" spans="1:5">
      <c r="A29" s="69"/>
      <c r="B29" s="62">
        <v>4</v>
      </c>
      <c r="C29" s="63" t="s">
        <v>161</v>
      </c>
      <c r="D29" s="64" t="s">
        <v>123</v>
      </c>
      <c r="E29" s="53"/>
    </row>
    <row r="30" s="49" customFormat="1" ht="18" customHeight="1" spans="1:5">
      <c r="A30" s="70"/>
      <c r="B30" s="62">
        <v>5</v>
      </c>
      <c r="C30" s="63" t="s">
        <v>162</v>
      </c>
      <c r="D30" s="64" t="s">
        <v>123</v>
      </c>
      <c r="E30" s="53"/>
    </row>
    <row r="31" s="49" customFormat="1" ht="18" customHeight="1" spans="1:5">
      <c r="A31" s="69" t="s">
        <v>163</v>
      </c>
      <c r="B31" s="62">
        <v>6</v>
      </c>
      <c r="C31" s="63" t="s">
        <v>164</v>
      </c>
      <c r="D31" s="64" t="s">
        <v>123</v>
      </c>
      <c r="E31" s="53"/>
    </row>
    <row r="32" s="49" customFormat="1" ht="18" customHeight="1" spans="1:5">
      <c r="A32" s="69"/>
      <c r="B32" s="62">
        <v>7</v>
      </c>
      <c r="C32" s="63" t="s">
        <v>165</v>
      </c>
      <c r="D32" s="64" t="s">
        <v>123</v>
      </c>
      <c r="E32" s="53"/>
    </row>
    <row r="33" s="49" customFormat="1" ht="18" customHeight="1" spans="1:5">
      <c r="A33" s="71" t="s">
        <v>166</v>
      </c>
      <c r="B33" s="62">
        <v>8</v>
      </c>
      <c r="C33" s="61" t="s">
        <v>167</v>
      </c>
      <c r="D33" s="64" t="s">
        <v>123</v>
      </c>
      <c r="E33" s="53"/>
    </row>
    <row r="34" s="49" customFormat="1" ht="18" customHeight="1" spans="1:5">
      <c r="A34" s="72"/>
      <c r="B34" s="62">
        <v>9</v>
      </c>
      <c r="C34" s="63" t="s">
        <v>168</v>
      </c>
      <c r="D34" s="64" t="s">
        <v>123</v>
      </c>
      <c r="E34" s="53"/>
    </row>
    <row r="35" s="49" customFormat="1" ht="18" customHeight="1" spans="1:5">
      <c r="A35" s="73"/>
      <c r="B35" s="62">
        <v>10</v>
      </c>
      <c r="C35" s="63" t="s">
        <v>169</v>
      </c>
      <c r="D35" s="64" t="s">
        <v>123</v>
      </c>
      <c r="E35" s="53"/>
    </row>
    <row r="36" s="49" customFormat="1" ht="35" customHeight="1" spans="1:5">
      <c r="A36" s="57"/>
      <c r="B36" s="58" t="s">
        <v>170</v>
      </c>
      <c r="C36" s="59" t="s">
        <v>171</v>
      </c>
      <c r="D36" s="60"/>
      <c r="E36" s="53"/>
    </row>
    <row r="37" s="49" customFormat="1" ht="19" customHeight="1" spans="1:5">
      <c r="A37" s="67" t="s">
        <v>121</v>
      </c>
      <c r="B37" s="62">
        <v>1</v>
      </c>
      <c r="C37" s="61" t="s">
        <v>172</v>
      </c>
      <c r="D37" s="64" t="s">
        <v>127</v>
      </c>
      <c r="E37" s="53"/>
    </row>
    <row r="38" s="49" customFormat="1" ht="36" customHeight="1" spans="1:5">
      <c r="A38" s="57"/>
      <c r="B38" s="58" t="s">
        <v>173</v>
      </c>
      <c r="C38" s="59" t="s">
        <v>174</v>
      </c>
      <c r="D38" s="74"/>
      <c r="E38" s="53"/>
    </row>
    <row r="39" s="49" customFormat="1" ht="21" customHeight="1" spans="1:5">
      <c r="A39" s="57" t="s">
        <v>175</v>
      </c>
      <c r="B39" s="62">
        <v>1</v>
      </c>
      <c r="C39" s="75" t="s">
        <v>176</v>
      </c>
      <c r="D39" s="64" t="s">
        <v>123</v>
      </c>
      <c r="E39" s="53"/>
    </row>
    <row r="40" s="49" customFormat="1" ht="21" customHeight="1" spans="1:5">
      <c r="A40" s="67" t="s">
        <v>177</v>
      </c>
      <c r="B40" s="62">
        <v>2</v>
      </c>
      <c r="C40" s="75" t="s">
        <v>178</v>
      </c>
      <c r="D40" s="64" t="s">
        <v>123</v>
      </c>
      <c r="E40" s="53"/>
    </row>
    <row r="41" s="49" customFormat="1" ht="21" customHeight="1" spans="1:5">
      <c r="A41" s="69"/>
      <c r="B41" s="62">
        <v>3</v>
      </c>
      <c r="C41" s="75" t="s">
        <v>179</v>
      </c>
      <c r="D41" s="64" t="s">
        <v>123</v>
      </c>
      <c r="E41" s="53"/>
    </row>
    <row r="42" s="49" customFormat="1" ht="21" customHeight="1" spans="1:5">
      <c r="A42" s="69"/>
      <c r="B42" s="62">
        <v>4</v>
      </c>
      <c r="C42" s="75" t="s">
        <v>180</v>
      </c>
      <c r="D42" s="64" t="s">
        <v>123</v>
      </c>
      <c r="E42" s="53"/>
    </row>
    <row r="43" s="49" customFormat="1" ht="21" customHeight="1" spans="1:5">
      <c r="A43" s="69"/>
      <c r="B43" s="62">
        <v>5</v>
      </c>
      <c r="C43" s="75" t="s">
        <v>181</v>
      </c>
      <c r="D43" s="64" t="s">
        <v>123</v>
      </c>
      <c r="E43" s="53"/>
    </row>
    <row r="44" s="49" customFormat="1" ht="21" customHeight="1" spans="1:5">
      <c r="A44" s="70"/>
      <c r="B44" s="62">
        <v>6</v>
      </c>
      <c r="C44" s="75" t="s">
        <v>182</v>
      </c>
      <c r="D44" s="64" t="s">
        <v>123</v>
      </c>
      <c r="E44" s="53"/>
    </row>
    <row r="45" s="49" customFormat="1" ht="21" customHeight="1" spans="1:5">
      <c r="A45" s="57" t="s">
        <v>183</v>
      </c>
      <c r="B45" s="62">
        <v>7</v>
      </c>
      <c r="C45" s="75" t="s">
        <v>184</v>
      </c>
      <c r="D45" s="64" t="s">
        <v>123</v>
      </c>
      <c r="E45" s="53"/>
    </row>
    <row r="46" s="50" customFormat="1" ht="21" customHeight="1" spans="1:5">
      <c r="A46" s="67" t="s">
        <v>185</v>
      </c>
      <c r="B46" s="62">
        <v>8</v>
      </c>
      <c r="C46" s="75" t="s">
        <v>186</v>
      </c>
      <c r="D46" s="64" t="s">
        <v>123</v>
      </c>
      <c r="E46" s="82"/>
    </row>
    <row r="47" s="50" customFormat="1" ht="21" customHeight="1" spans="1:5">
      <c r="A47" s="69"/>
      <c r="B47" s="62">
        <v>9</v>
      </c>
      <c r="C47" s="75" t="s">
        <v>187</v>
      </c>
      <c r="D47" s="64" t="s">
        <v>127</v>
      </c>
      <c r="E47" s="82"/>
    </row>
    <row r="48" s="50" customFormat="1" ht="21" customHeight="1" spans="1:5">
      <c r="A48" s="70"/>
      <c r="B48" s="62">
        <v>10</v>
      </c>
      <c r="C48" s="75" t="s">
        <v>188</v>
      </c>
      <c r="D48" s="64" t="s">
        <v>127</v>
      </c>
      <c r="E48" s="82"/>
    </row>
    <row r="49" s="50" customFormat="1" ht="21" customHeight="1" spans="1:5">
      <c r="A49" s="61" t="s">
        <v>189</v>
      </c>
      <c r="B49" s="62">
        <v>11</v>
      </c>
      <c r="C49" s="75" t="s">
        <v>190</v>
      </c>
      <c r="D49" s="64" t="s">
        <v>123</v>
      </c>
      <c r="E49" s="82"/>
    </row>
    <row r="50" s="50" customFormat="1" ht="38" customHeight="1" spans="1:5">
      <c r="A50" s="70" t="s">
        <v>191</v>
      </c>
      <c r="B50" s="62">
        <v>14</v>
      </c>
      <c r="C50" s="76" t="s">
        <v>192</v>
      </c>
      <c r="D50" s="64" t="s">
        <v>123</v>
      </c>
      <c r="E50" s="82"/>
    </row>
    <row r="51" s="50" customFormat="1" ht="21" customHeight="1" spans="1:5">
      <c r="A51" s="57" t="s">
        <v>193</v>
      </c>
      <c r="B51" s="62">
        <v>15</v>
      </c>
      <c r="C51" s="76" t="s">
        <v>194</v>
      </c>
      <c r="D51" s="77" t="s">
        <v>123</v>
      </c>
      <c r="E51" s="82"/>
    </row>
    <row r="52" s="50" customFormat="1" ht="21" customHeight="1" spans="1:5">
      <c r="A52" s="57" t="s">
        <v>195</v>
      </c>
      <c r="B52" s="62">
        <v>16</v>
      </c>
      <c r="C52" s="76" t="s">
        <v>196</v>
      </c>
      <c r="D52" s="64" t="s">
        <v>127</v>
      </c>
      <c r="E52" s="82"/>
    </row>
    <row r="53" s="50" customFormat="1" ht="35" customHeight="1" spans="1:5">
      <c r="A53" s="57"/>
      <c r="B53" s="58" t="s">
        <v>197</v>
      </c>
      <c r="C53" s="59" t="s">
        <v>198</v>
      </c>
      <c r="D53" s="60"/>
      <c r="E53" s="82"/>
    </row>
    <row r="54" spans="1:4">
      <c r="A54" s="67" t="s">
        <v>183</v>
      </c>
      <c r="B54" s="62">
        <v>1</v>
      </c>
      <c r="C54" s="78" t="s">
        <v>199</v>
      </c>
      <c r="D54" s="79" t="s">
        <v>200</v>
      </c>
    </row>
    <row r="55" spans="1:4">
      <c r="A55" s="69"/>
      <c r="B55" s="62">
        <v>1.01</v>
      </c>
      <c r="C55" s="80" t="s">
        <v>201</v>
      </c>
      <c r="D55" s="79"/>
    </row>
    <row r="56" spans="1:4">
      <c r="A56" s="69"/>
      <c r="B56" s="62">
        <v>1.02</v>
      </c>
      <c r="C56" s="80" t="s">
        <v>108</v>
      </c>
      <c r="D56" s="79"/>
    </row>
    <row r="57" spans="1:4">
      <c r="A57" s="69"/>
      <c r="B57" s="62">
        <v>1.03</v>
      </c>
      <c r="C57" s="80" t="s">
        <v>202</v>
      </c>
      <c r="D57" s="79"/>
    </row>
    <row r="58" spans="1:4">
      <c r="A58" s="69"/>
      <c r="B58" s="62">
        <v>1.04</v>
      </c>
      <c r="C58" s="80" t="s">
        <v>203</v>
      </c>
      <c r="D58" s="79"/>
    </row>
    <row r="59" spans="1:4">
      <c r="A59" s="69"/>
      <c r="B59" s="62">
        <v>2</v>
      </c>
      <c r="C59" s="80" t="s">
        <v>94</v>
      </c>
      <c r="D59" s="79"/>
    </row>
    <row r="60" spans="1:4">
      <c r="A60" s="69"/>
      <c r="B60" s="62">
        <v>2.01</v>
      </c>
      <c r="C60" s="80" t="s">
        <v>201</v>
      </c>
      <c r="D60" s="79"/>
    </row>
    <row r="61" spans="1:4">
      <c r="A61" s="69"/>
      <c r="B61" s="62">
        <v>2.02</v>
      </c>
      <c r="C61" s="80" t="s">
        <v>204</v>
      </c>
      <c r="D61" s="79"/>
    </row>
    <row r="62" spans="1:4">
      <c r="A62" s="69"/>
      <c r="B62" s="62">
        <v>2.03</v>
      </c>
      <c r="C62" s="80" t="s">
        <v>202</v>
      </c>
      <c r="D62" s="79"/>
    </row>
    <row r="63" spans="1:4">
      <c r="A63" s="69"/>
      <c r="B63" s="62">
        <v>3</v>
      </c>
      <c r="C63" s="80" t="s">
        <v>205</v>
      </c>
      <c r="D63" s="79"/>
    </row>
    <row r="64" spans="1:4">
      <c r="A64" s="69"/>
      <c r="B64" s="62">
        <v>4</v>
      </c>
      <c r="C64" s="80" t="s">
        <v>206</v>
      </c>
      <c r="D64" s="79"/>
    </row>
    <row r="65" spans="1:4">
      <c r="A65" s="69"/>
      <c r="B65" s="62">
        <v>4.01</v>
      </c>
      <c r="C65" s="80" t="s">
        <v>201</v>
      </c>
      <c r="D65" s="79"/>
    </row>
    <row r="66" spans="1:4">
      <c r="A66" s="69"/>
      <c r="B66" s="62">
        <v>4.02</v>
      </c>
      <c r="C66" s="83" t="s">
        <v>204</v>
      </c>
      <c r="D66" s="79"/>
    </row>
    <row r="67" spans="1:4">
      <c r="A67" s="69"/>
      <c r="B67" s="62">
        <v>5</v>
      </c>
      <c r="C67" s="83" t="s">
        <v>98</v>
      </c>
      <c r="D67" s="79"/>
    </row>
    <row r="68" spans="1:4">
      <c r="A68" s="69"/>
      <c r="B68" s="62">
        <v>6</v>
      </c>
      <c r="C68" s="83" t="s">
        <v>207</v>
      </c>
      <c r="D68" s="79"/>
    </row>
    <row r="69" spans="1:4">
      <c r="A69" s="70"/>
      <c r="B69" s="62">
        <v>7</v>
      </c>
      <c r="C69" s="83" t="s">
        <v>100</v>
      </c>
      <c r="D69" s="79"/>
    </row>
    <row r="70" spans="1:5">
      <c r="A70" s="57" t="s">
        <v>183</v>
      </c>
      <c r="B70" s="62">
        <v>9</v>
      </c>
      <c r="C70" s="84" t="s">
        <v>99</v>
      </c>
      <c r="D70" s="85"/>
      <c r="E70" s="53" t="s">
        <v>208</v>
      </c>
    </row>
    <row r="71" spans="1:4">
      <c r="A71" s="57" t="s">
        <v>185</v>
      </c>
      <c r="B71" s="62">
        <v>8</v>
      </c>
      <c r="C71" s="80" t="s">
        <v>209</v>
      </c>
      <c r="D71" s="86" t="s">
        <v>123</v>
      </c>
    </row>
    <row r="72" s="50" customFormat="1" ht="35" customHeight="1" spans="1:5">
      <c r="A72" s="57"/>
      <c r="B72" s="58" t="s">
        <v>210</v>
      </c>
      <c r="C72" s="59" t="s">
        <v>211</v>
      </c>
      <c r="D72" s="60"/>
      <c r="E72" s="82"/>
    </row>
    <row r="73" spans="1:5">
      <c r="A73" s="67" t="s">
        <v>193</v>
      </c>
      <c r="B73" s="87">
        <v>1</v>
      </c>
      <c r="C73" s="88" t="s">
        <v>212</v>
      </c>
      <c r="D73" s="89" t="s">
        <v>123</v>
      </c>
      <c r="E73" s="53" t="s">
        <v>213</v>
      </c>
    </row>
    <row r="74" spans="1:4">
      <c r="A74" s="69"/>
      <c r="B74" s="90">
        <v>2</v>
      </c>
      <c r="C74" s="91" t="s">
        <v>214</v>
      </c>
      <c r="D74" s="89"/>
    </row>
    <row r="75" spans="1:4">
      <c r="A75" s="69"/>
      <c r="B75" s="92">
        <v>3</v>
      </c>
      <c r="C75" s="93" t="s">
        <v>215</v>
      </c>
      <c r="D75" s="89"/>
    </row>
    <row r="76" s="50" customFormat="1" ht="35" customHeight="1" spans="1:5">
      <c r="A76" s="70"/>
      <c r="B76" s="58">
        <v>4</v>
      </c>
      <c r="C76" s="93" t="s">
        <v>216</v>
      </c>
      <c r="D76" s="60" t="s">
        <v>123</v>
      </c>
      <c r="E76" s="82"/>
    </row>
    <row r="77" s="50" customFormat="1" ht="35" customHeight="1" spans="1:5">
      <c r="A77" s="57"/>
      <c r="B77" s="58" t="s">
        <v>217</v>
      </c>
      <c r="C77" s="59" t="s">
        <v>218</v>
      </c>
      <c r="D77" s="60"/>
      <c r="E77" s="82"/>
    </row>
    <row r="78" spans="1:4">
      <c r="A78" s="57" t="s">
        <v>189</v>
      </c>
      <c r="B78" s="90">
        <v>1</v>
      </c>
      <c r="C78" s="91" t="s">
        <v>219</v>
      </c>
      <c r="D78" s="86" t="s">
        <v>127</v>
      </c>
    </row>
    <row r="79" spans="1:5">
      <c r="A79" s="57" t="s">
        <v>220</v>
      </c>
      <c r="B79" s="90">
        <v>2</v>
      </c>
      <c r="C79" s="91" t="s">
        <v>221</v>
      </c>
      <c r="D79" s="86"/>
      <c r="E79" s="53" t="s">
        <v>222</v>
      </c>
    </row>
    <row r="80" spans="1:4">
      <c r="A80" s="57" t="s">
        <v>148</v>
      </c>
      <c r="B80" s="90">
        <v>3</v>
      </c>
      <c r="C80" s="91" t="s">
        <v>223</v>
      </c>
      <c r="D80" s="86"/>
    </row>
    <row r="81" spans="1:4">
      <c r="A81" s="57" t="s">
        <v>224</v>
      </c>
      <c r="B81" s="90">
        <v>4</v>
      </c>
      <c r="C81" s="91" t="s">
        <v>225</v>
      </c>
      <c r="D81" s="86"/>
    </row>
    <row r="82" spans="1:4">
      <c r="A82" s="57" t="s">
        <v>150</v>
      </c>
      <c r="B82" s="90">
        <v>5</v>
      </c>
      <c r="C82" s="94" t="s">
        <v>226</v>
      </c>
      <c r="D82" s="86"/>
    </row>
    <row r="83" spans="1:4">
      <c r="A83" s="57" t="s">
        <v>140</v>
      </c>
      <c r="B83" s="90">
        <v>6</v>
      </c>
      <c r="C83" s="91" t="s">
        <v>227</v>
      </c>
      <c r="D83" s="86"/>
    </row>
    <row r="84" ht="33" customHeight="1" spans="1:4">
      <c r="A84" s="57"/>
      <c r="B84" s="58" t="s">
        <v>228</v>
      </c>
      <c r="C84" s="59" t="s">
        <v>229</v>
      </c>
      <c r="D84" s="86"/>
    </row>
    <row r="85" spans="1:4">
      <c r="A85" s="57" t="s">
        <v>191</v>
      </c>
      <c r="B85" s="90">
        <v>1</v>
      </c>
      <c r="C85" s="91" t="s">
        <v>230</v>
      </c>
      <c r="D85" s="86"/>
    </row>
    <row r="86" ht="35" customHeight="1" spans="1:4">
      <c r="A86" s="57"/>
      <c r="B86" s="58" t="s">
        <v>231</v>
      </c>
      <c r="C86" s="59" t="s">
        <v>232</v>
      </c>
      <c r="D86" s="86"/>
    </row>
    <row r="87" spans="1:4">
      <c r="A87" s="67" t="s">
        <v>183</v>
      </c>
      <c r="B87" s="90">
        <v>1</v>
      </c>
      <c r="C87" s="91" t="s">
        <v>233</v>
      </c>
      <c r="D87" s="86"/>
    </row>
    <row r="88" ht="19.5" spans="1:4">
      <c r="A88" s="95"/>
      <c r="B88" s="96">
        <v>2</v>
      </c>
      <c r="C88" s="97" t="s">
        <v>234</v>
      </c>
      <c r="D88" s="98"/>
    </row>
    <row r="89" ht="35" customHeight="1" spans="1:4">
      <c r="A89" s="57"/>
      <c r="B89" s="58" t="s">
        <v>235</v>
      </c>
      <c r="C89" s="59" t="s">
        <v>236</v>
      </c>
      <c r="D89" s="86"/>
    </row>
    <row r="90" spans="1:4">
      <c r="A90" s="99" t="s">
        <v>237</v>
      </c>
      <c r="B90" s="58">
        <v>1</v>
      </c>
      <c r="C90" s="60" t="s">
        <v>238</v>
      </c>
      <c r="D90" s="86" t="s">
        <v>127</v>
      </c>
    </row>
  </sheetData>
  <autoFilter xmlns:etc="http://www.wps.cn/officeDocument/2017/etCustomData" ref="A1:D90" etc:filterBottomFollowUsedRange="0">
    <extLst/>
  </autoFilter>
  <mergeCells count="18">
    <mergeCell ref="A1:D1"/>
    <mergeCell ref="A4:A11"/>
    <mergeCell ref="A12:A13"/>
    <mergeCell ref="A14:A15"/>
    <mergeCell ref="A16:A17"/>
    <mergeCell ref="A22:A30"/>
    <mergeCell ref="A31:A32"/>
    <mergeCell ref="A33:A35"/>
    <mergeCell ref="A40:A44"/>
    <mergeCell ref="A46:A48"/>
    <mergeCell ref="A54:A69"/>
    <mergeCell ref="A73:A76"/>
    <mergeCell ref="A87:A88"/>
    <mergeCell ref="D22:D26"/>
    <mergeCell ref="D54:D70"/>
    <mergeCell ref="D73:D75"/>
    <mergeCell ref="D78:D88"/>
    <mergeCell ref="E7:E8"/>
  </mergeCells>
  <pageMargins left="0.118055555555556" right="0.156944444444444" top="0.314583333333333" bottom="0.236111111111111" header="0.5" footer="0.5"/>
  <pageSetup paperSize="9" scale="6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9"/>
  <sheetViews>
    <sheetView topLeftCell="A94" workbookViewId="0">
      <selection activeCell="E12" sqref="E12"/>
    </sheetView>
  </sheetViews>
  <sheetFormatPr defaultColWidth="10.2833333333333" defaultRowHeight="18.75" outlineLevelCol="4"/>
  <cols>
    <col min="1" max="1" width="6.125" style="34" customWidth="1"/>
    <col min="2" max="3" width="5.375" style="34" customWidth="1"/>
    <col min="4" max="4" width="19.25" style="34" customWidth="1"/>
    <col min="5" max="5" width="89.875" style="34" customWidth="1"/>
    <col min="6" max="16383" width="10.2833333333333" style="34"/>
    <col min="16384" max="16384" width="10.2833333333333" style="35"/>
  </cols>
  <sheetData>
    <row r="1" s="34" customFormat="1" ht="53" customHeight="1" spans="1:5">
      <c r="A1" s="36" t="s">
        <v>239</v>
      </c>
      <c r="B1" s="37"/>
      <c r="C1" s="37"/>
      <c r="D1" s="37"/>
      <c r="E1" s="37"/>
    </row>
    <row r="2" s="34" customFormat="1" ht="28.2" customHeight="1" spans="1:5">
      <c r="A2" s="38" t="s">
        <v>240</v>
      </c>
      <c r="B2" s="39"/>
      <c r="C2" s="39"/>
      <c r="D2" s="40" t="s">
        <v>241</v>
      </c>
      <c r="E2" s="38" t="s">
        <v>242</v>
      </c>
    </row>
    <row r="3" s="34" customFormat="1" ht="24.1" customHeight="1" spans="1:5">
      <c r="A3" s="38" t="s">
        <v>243</v>
      </c>
      <c r="B3" s="38" t="s">
        <v>244</v>
      </c>
      <c r="C3" s="38" t="s">
        <v>245</v>
      </c>
      <c r="D3" s="41"/>
      <c r="E3" s="39"/>
    </row>
    <row r="4" s="34" customFormat="1" ht="49.65" customHeight="1" spans="1:5">
      <c r="A4" s="42">
        <v>301</v>
      </c>
      <c r="B4" s="43"/>
      <c r="C4" s="43"/>
      <c r="D4" s="44" t="s">
        <v>246</v>
      </c>
      <c r="E4" s="44" t="s">
        <v>247</v>
      </c>
    </row>
    <row r="5" s="34" customFormat="1" ht="49.5" customHeight="1" spans="1:5">
      <c r="A5" s="43"/>
      <c r="B5" s="45">
        <v>1</v>
      </c>
      <c r="C5" s="43"/>
      <c r="D5" s="44" t="s">
        <v>91</v>
      </c>
      <c r="E5" s="44" t="s">
        <v>248</v>
      </c>
    </row>
    <row r="6" s="34" customFormat="1" ht="49.5" customHeight="1" spans="1:5">
      <c r="A6" s="43"/>
      <c r="B6" s="45">
        <v>2</v>
      </c>
      <c r="C6" s="43"/>
      <c r="D6" s="44" t="s">
        <v>92</v>
      </c>
      <c r="E6" s="44" t="s">
        <v>249</v>
      </c>
    </row>
    <row r="7" s="34" customFormat="1" ht="49.5" customHeight="1" spans="1:5">
      <c r="A7" s="43"/>
      <c r="B7" s="45">
        <v>3</v>
      </c>
      <c r="C7" s="43"/>
      <c r="D7" s="46" t="s">
        <v>93</v>
      </c>
      <c r="E7" s="44" t="s">
        <v>250</v>
      </c>
    </row>
    <row r="8" s="34" customFormat="1" ht="49.5" customHeight="1" spans="1:5">
      <c r="A8" s="43"/>
      <c r="B8" s="45">
        <v>5</v>
      </c>
      <c r="C8" s="43"/>
      <c r="D8" s="46" t="s">
        <v>251</v>
      </c>
      <c r="E8" s="44" t="s">
        <v>252</v>
      </c>
    </row>
    <row r="9" s="34" customFormat="1" ht="29.1" customHeight="1" spans="1:5">
      <c r="A9" s="43"/>
      <c r="B9" s="45">
        <v>7</v>
      </c>
      <c r="C9" s="43"/>
      <c r="D9" s="44" t="s">
        <v>94</v>
      </c>
      <c r="E9" s="44" t="s">
        <v>253</v>
      </c>
    </row>
    <row r="10" s="34" customFormat="1" ht="34.9" customHeight="1" spans="1:5">
      <c r="A10" s="43"/>
      <c r="B10" s="47">
        <v>10</v>
      </c>
      <c r="C10" s="43"/>
      <c r="D10" s="44" t="s">
        <v>254</v>
      </c>
      <c r="E10" s="44" t="s">
        <v>255</v>
      </c>
    </row>
    <row r="11" s="34" customFormat="1" ht="43.2" customHeight="1" spans="1:5">
      <c r="A11" s="43"/>
      <c r="B11" s="47">
        <v>12</v>
      </c>
      <c r="C11" s="43"/>
      <c r="D11" s="44" t="s">
        <v>97</v>
      </c>
      <c r="E11" s="44" t="s">
        <v>256</v>
      </c>
    </row>
    <row r="12" s="34" customFormat="1" ht="33" customHeight="1" spans="1:5">
      <c r="A12" s="43"/>
      <c r="B12" s="47">
        <v>13</v>
      </c>
      <c r="C12" s="43"/>
      <c r="D12" s="44" t="s">
        <v>98</v>
      </c>
      <c r="E12" s="44" t="s">
        <v>257</v>
      </c>
    </row>
    <row r="13" s="34" customFormat="1" ht="66" customHeight="1" spans="1:5">
      <c r="A13" s="43"/>
      <c r="B13" s="47">
        <v>99</v>
      </c>
      <c r="C13" s="43"/>
      <c r="D13" s="44" t="s">
        <v>258</v>
      </c>
      <c r="E13" s="44" t="s">
        <v>259</v>
      </c>
    </row>
    <row r="14" s="34" customFormat="1" ht="35.45" customHeight="1" spans="1:5">
      <c r="A14" s="42">
        <v>302</v>
      </c>
      <c r="B14" s="43"/>
      <c r="C14" s="43"/>
      <c r="D14" s="44" t="s">
        <v>260</v>
      </c>
      <c r="E14" s="44" t="s">
        <v>261</v>
      </c>
    </row>
    <row r="15" s="34" customFormat="1" ht="33" customHeight="1" spans="1:5">
      <c r="A15" s="43"/>
      <c r="B15" s="45">
        <v>1</v>
      </c>
      <c r="C15" s="43"/>
      <c r="D15" s="44" t="s">
        <v>31</v>
      </c>
      <c r="E15" s="44" t="s">
        <v>262</v>
      </c>
    </row>
    <row r="16" s="34" customFormat="1" ht="33" customHeight="1" spans="1:5">
      <c r="A16" s="43"/>
      <c r="B16" s="43"/>
      <c r="C16" s="45">
        <v>1</v>
      </c>
      <c r="D16" s="44" t="s">
        <v>263</v>
      </c>
      <c r="E16" s="44" t="s">
        <v>264</v>
      </c>
    </row>
    <row r="17" s="34" customFormat="1" ht="51.45" customHeight="1" spans="1:5">
      <c r="A17" s="43"/>
      <c r="B17" s="43"/>
      <c r="C17" s="45">
        <v>2</v>
      </c>
      <c r="D17" s="44" t="s">
        <v>265</v>
      </c>
      <c r="E17" s="44" t="s">
        <v>266</v>
      </c>
    </row>
    <row r="18" s="34" customFormat="1" ht="37.5" spans="1:5">
      <c r="A18" s="43"/>
      <c r="B18" s="43"/>
      <c r="C18" s="47">
        <v>99</v>
      </c>
      <c r="D18" s="44" t="s">
        <v>267</v>
      </c>
      <c r="E18" s="44" t="s">
        <v>268</v>
      </c>
    </row>
    <row r="19" s="34" customFormat="1" ht="33" customHeight="1" spans="1:5">
      <c r="A19" s="43"/>
      <c r="B19" s="45">
        <v>2</v>
      </c>
      <c r="C19" s="43"/>
      <c r="D19" s="44" t="s">
        <v>33</v>
      </c>
      <c r="E19" s="44" t="s">
        <v>269</v>
      </c>
    </row>
    <row r="20" s="34" customFormat="1" ht="33" customHeight="1" spans="1:5">
      <c r="A20" s="43"/>
      <c r="B20" s="43"/>
      <c r="C20" s="45">
        <v>1</v>
      </c>
      <c r="D20" s="44" t="s">
        <v>270</v>
      </c>
      <c r="E20" s="44" t="s">
        <v>271</v>
      </c>
    </row>
    <row r="21" s="34" customFormat="1" ht="27.95" customHeight="1" spans="1:5">
      <c r="A21" s="43"/>
      <c r="B21" s="43"/>
      <c r="C21" s="45">
        <v>2</v>
      </c>
      <c r="D21" s="44" t="s">
        <v>272</v>
      </c>
      <c r="E21" s="44" t="s">
        <v>273</v>
      </c>
    </row>
    <row r="22" s="34" customFormat="1" ht="27.95" customHeight="1" spans="1:5">
      <c r="A22" s="43"/>
      <c r="B22" s="268" t="s">
        <v>274</v>
      </c>
      <c r="C22" s="45"/>
      <c r="D22" s="46" t="s">
        <v>275</v>
      </c>
      <c r="E22" s="44" t="s">
        <v>276</v>
      </c>
    </row>
    <row r="23" s="34" customFormat="1" ht="33" customHeight="1" spans="1:5">
      <c r="A23" s="43"/>
      <c r="B23" s="45">
        <v>4</v>
      </c>
      <c r="C23" s="43"/>
      <c r="D23" s="44" t="s">
        <v>277</v>
      </c>
      <c r="E23" s="44" t="s">
        <v>278</v>
      </c>
    </row>
    <row r="24" s="34" customFormat="1" ht="28.4" customHeight="1" spans="1:5">
      <c r="A24" s="43"/>
      <c r="B24" s="45">
        <v>5</v>
      </c>
      <c r="C24" s="43"/>
      <c r="D24" s="44" t="s">
        <v>279</v>
      </c>
      <c r="E24" s="44" t="s">
        <v>280</v>
      </c>
    </row>
    <row r="25" s="34" customFormat="1" ht="28.2" customHeight="1" spans="1:5">
      <c r="A25" s="43"/>
      <c r="B25" s="45">
        <v>6</v>
      </c>
      <c r="C25" s="43"/>
      <c r="D25" s="44" t="s">
        <v>281</v>
      </c>
      <c r="E25" s="44" t="s">
        <v>282</v>
      </c>
    </row>
    <row r="26" s="34" customFormat="1" ht="38.4" customHeight="1" spans="1:5">
      <c r="A26" s="43"/>
      <c r="B26" s="45">
        <v>7</v>
      </c>
      <c r="C26" s="43"/>
      <c r="D26" s="44" t="s">
        <v>69</v>
      </c>
      <c r="E26" s="44" t="s">
        <v>283</v>
      </c>
    </row>
    <row r="27" s="34" customFormat="1" ht="37.8" customHeight="1" spans="1:5">
      <c r="A27" s="43"/>
      <c r="B27" s="43"/>
      <c r="C27" s="45">
        <v>1</v>
      </c>
      <c r="D27" s="44" t="s">
        <v>284</v>
      </c>
      <c r="E27" s="44" t="s">
        <v>285</v>
      </c>
    </row>
    <row r="28" s="34" customFormat="1" ht="49.5" customHeight="1" spans="1:5">
      <c r="A28" s="43"/>
      <c r="B28" s="43"/>
      <c r="C28" s="45">
        <v>2</v>
      </c>
      <c r="D28" s="44" t="s">
        <v>286</v>
      </c>
      <c r="E28" s="44" t="s">
        <v>287</v>
      </c>
    </row>
    <row r="29" s="34" customFormat="1" ht="49.5" customHeight="1" spans="1:5">
      <c r="A29" s="43"/>
      <c r="B29" s="45">
        <v>9</v>
      </c>
      <c r="C29" s="43"/>
      <c r="D29" s="44" t="s">
        <v>288</v>
      </c>
      <c r="E29" s="44" t="s">
        <v>289</v>
      </c>
    </row>
    <row r="30" s="34" customFormat="1" ht="42.6" customHeight="1" spans="1:5">
      <c r="A30" s="43"/>
      <c r="B30" s="47">
        <v>11</v>
      </c>
      <c r="C30" s="43"/>
      <c r="D30" s="44" t="s">
        <v>290</v>
      </c>
      <c r="E30" s="44" t="s">
        <v>291</v>
      </c>
    </row>
    <row r="31" s="34" customFormat="1" ht="49.5" customHeight="1" spans="1:5">
      <c r="A31" s="43"/>
      <c r="B31" s="47">
        <v>12</v>
      </c>
      <c r="C31" s="43"/>
      <c r="D31" s="44" t="s">
        <v>292</v>
      </c>
      <c r="E31" s="44" t="s">
        <v>293</v>
      </c>
    </row>
    <row r="32" s="34" customFormat="1" ht="35.6" customHeight="1" spans="1:5">
      <c r="A32" s="43"/>
      <c r="B32" s="47">
        <v>13</v>
      </c>
      <c r="C32" s="43"/>
      <c r="D32" s="44" t="s">
        <v>294</v>
      </c>
      <c r="E32" s="44" t="s">
        <v>295</v>
      </c>
    </row>
    <row r="33" s="34" customFormat="1" ht="35.6" customHeight="1" spans="1:5">
      <c r="A33" s="43"/>
      <c r="B33" s="43"/>
      <c r="C33" s="45">
        <v>1</v>
      </c>
      <c r="D33" s="44" t="s">
        <v>296</v>
      </c>
      <c r="E33" s="44" t="s">
        <v>297</v>
      </c>
    </row>
    <row r="34" s="34" customFormat="1" ht="35.6" customHeight="1" spans="1:5">
      <c r="A34" s="43"/>
      <c r="B34" s="43"/>
      <c r="C34" s="45">
        <v>2</v>
      </c>
      <c r="D34" s="44" t="s">
        <v>298</v>
      </c>
      <c r="E34" s="44" t="s">
        <v>299</v>
      </c>
    </row>
    <row r="35" s="34" customFormat="1" ht="29.35" customHeight="1" spans="1:5">
      <c r="A35" s="43"/>
      <c r="B35" s="43"/>
      <c r="C35" s="45">
        <v>5</v>
      </c>
      <c r="D35" s="44" t="s">
        <v>300</v>
      </c>
      <c r="E35" s="44" t="s">
        <v>301</v>
      </c>
    </row>
    <row r="36" s="34" customFormat="1" ht="35.6" customHeight="1" spans="1:5">
      <c r="A36" s="43"/>
      <c r="B36" s="43"/>
      <c r="C36" s="45">
        <v>6</v>
      </c>
      <c r="D36" s="44" t="s">
        <v>302</v>
      </c>
      <c r="E36" s="44" t="s">
        <v>303</v>
      </c>
    </row>
    <row r="37" s="34" customFormat="1" ht="35.6" customHeight="1" spans="1:5">
      <c r="A37" s="43"/>
      <c r="B37" s="43"/>
      <c r="C37" s="47">
        <v>99</v>
      </c>
      <c r="D37" s="44" t="s">
        <v>304</v>
      </c>
      <c r="E37" s="44" t="s">
        <v>305</v>
      </c>
    </row>
    <row r="38" s="34" customFormat="1" ht="33" customHeight="1" spans="1:5">
      <c r="A38" s="43"/>
      <c r="B38" s="47">
        <v>14</v>
      </c>
      <c r="C38" s="43"/>
      <c r="D38" s="44" t="s">
        <v>306</v>
      </c>
      <c r="E38" s="44" t="s">
        <v>307</v>
      </c>
    </row>
    <row r="39" s="34" customFormat="1" ht="66" customHeight="1" spans="1:5">
      <c r="A39" s="43"/>
      <c r="B39" s="47">
        <v>15</v>
      </c>
      <c r="C39" s="43"/>
      <c r="D39" s="44" t="s">
        <v>308</v>
      </c>
      <c r="E39" s="44" t="s">
        <v>309</v>
      </c>
    </row>
    <row r="40" s="34" customFormat="1" ht="49.5" customHeight="1" spans="1:5">
      <c r="A40" s="43"/>
      <c r="B40" s="47">
        <v>16</v>
      </c>
      <c r="C40" s="43"/>
      <c r="D40" s="44" t="s">
        <v>310</v>
      </c>
      <c r="E40" s="44" t="s">
        <v>311</v>
      </c>
    </row>
    <row r="41" s="34" customFormat="1" ht="34.9" customHeight="1" spans="1:5">
      <c r="A41" s="43"/>
      <c r="B41" s="47">
        <v>17</v>
      </c>
      <c r="C41" s="43"/>
      <c r="D41" s="44" t="s">
        <v>312</v>
      </c>
      <c r="E41" s="44" t="s">
        <v>313</v>
      </c>
    </row>
    <row r="42" s="34" customFormat="1" ht="49.5" customHeight="1" spans="1:5">
      <c r="A42" s="43"/>
      <c r="B42" s="47">
        <v>18</v>
      </c>
      <c r="C42" s="43"/>
      <c r="D42" s="44" t="s">
        <v>32</v>
      </c>
      <c r="E42" s="44" t="s">
        <v>314</v>
      </c>
    </row>
    <row r="43" s="34" customFormat="1" ht="37.5" spans="1:5">
      <c r="A43" s="43"/>
      <c r="B43" s="43"/>
      <c r="C43" s="45">
        <v>1</v>
      </c>
      <c r="D43" s="44" t="s">
        <v>315</v>
      </c>
      <c r="E43" s="44" t="s">
        <v>316</v>
      </c>
    </row>
    <row r="44" s="34" customFormat="1" ht="37.5" spans="1:5">
      <c r="A44" s="43"/>
      <c r="B44" s="43"/>
      <c r="C44" s="45">
        <v>2</v>
      </c>
      <c r="D44" s="44" t="s">
        <v>317</v>
      </c>
      <c r="E44" s="44" t="s">
        <v>318</v>
      </c>
    </row>
    <row r="45" s="34" customFormat="1" ht="33" customHeight="1" spans="1:5">
      <c r="A45" s="43"/>
      <c r="B45" s="43"/>
      <c r="C45" s="45">
        <v>3</v>
      </c>
      <c r="D45" s="44" t="s">
        <v>319</v>
      </c>
      <c r="E45" s="44" t="s">
        <v>320</v>
      </c>
    </row>
    <row r="46" s="34" customFormat="1" ht="37.5" spans="1:5">
      <c r="A46" s="43"/>
      <c r="B46" s="43"/>
      <c r="C46" s="45">
        <v>4</v>
      </c>
      <c r="D46" s="44" t="s">
        <v>321</v>
      </c>
      <c r="E46" s="44" t="s">
        <v>322</v>
      </c>
    </row>
    <row r="47" s="34" customFormat="1" ht="33" customHeight="1" spans="1:5">
      <c r="A47" s="43"/>
      <c r="B47" s="43"/>
      <c r="C47" s="47">
        <v>99</v>
      </c>
      <c r="D47" s="44" t="s">
        <v>323</v>
      </c>
      <c r="E47" s="44" t="s">
        <v>324</v>
      </c>
    </row>
    <row r="48" s="34" customFormat="1" ht="35.5" customHeight="1" spans="1:5">
      <c r="A48" s="43"/>
      <c r="B48" s="47">
        <v>26</v>
      </c>
      <c r="C48" s="43"/>
      <c r="D48" s="44" t="s">
        <v>325</v>
      </c>
      <c r="E48" s="44" t="s">
        <v>326</v>
      </c>
    </row>
    <row r="49" s="34" customFormat="1" ht="35.3" customHeight="1" spans="1:5">
      <c r="A49" s="43"/>
      <c r="B49" s="47">
        <v>27</v>
      </c>
      <c r="C49" s="43"/>
      <c r="D49" s="44" t="s">
        <v>327</v>
      </c>
      <c r="E49" s="44" t="s">
        <v>328</v>
      </c>
    </row>
    <row r="50" s="34" customFormat="1" ht="28.4" customHeight="1" spans="1:5">
      <c r="A50" s="43"/>
      <c r="B50" s="47">
        <v>28</v>
      </c>
      <c r="C50" s="43"/>
      <c r="D50" s="44" t="s">
        <v>209</v>
      </c>
      <c r="E50" s="44" t="s">
        <v>329</v>
      </c>
    </row>
    <row r="51" s="34" customFormat="1" ht="33" customHeight="1" spans="1:5">
      <c r="A51" s="43"/>
      <c r="B51" s="47">
        <v>29</v>
      </c>
      <c r="C51" s="43"/>
      <c r="D51" s="44" t="s">
        <v>99</v>
      </c>
      <c r="E51" s="44" t="s">
        <v>330</v>
      </c>
    </row>
    <row r="52" s="34" customFormat="1" ht="33" customHeight="1" spans="1:5">
      <c r="A52" s="43"/>
      <c r="B52" s="47">
        <v>31</v>
      </c>
      <c r="C52" s="43"/>
      <c r="D52" s="44" t="s">
        <v>331</v>
      </c>
      <c r="E52" s="44" t="s">
        <v>332</v>
      </c>
    </row>
    <row r="53" s="34" customFormat="1" ht="28.1" customHeight="1" spans="1:5">
      <c r="A53" s="43"/>
      <c r="B53" s="43"/>
      <c r="C53" s="45">
        <v>1</v>
      </c>
      <c r="D53" s="44" t="s">
        <v>333</v>
      </c>
      <c r="E53" s="44" t="s">
        <v>334</v>
      </c>
    </row>
    <row r="54" s="34" customFormat="1" ht="28.1" customHeight="1" spans="1:5">
      <c r="A54" s="43"/>
      <c r="B54" s="43"/>
      <c r="C54" s="45">
        <v>3</v>
      </c>
      <c r="D54" s="44" t="s">
        <v>335</v>
      </c>
      <c r="E54" s="44" t="s">
        <v>336</v>
      </c>
    </row>
    <row r="55" s="34" customFormat="1" ht="28.1" customHeight="1" spans="1:5">
      <c r="A55" s="43"/>
      <c r="B55" s="43"/>
      <c r="C55" s="45">
        <v>4</v>
      </c>
      <c r="D55" s="44" t="s">
        <v>337</v>
      </c>
      <c r="E55" s="44" t="s">
        <v>338</v>
      </c>
    </row>
    <row r="56" s="34" customFormat="1" ht="28.1" customHeight="1" spans="1:5">
      <c r="A56" s="43"/>
      <c r="B56" s="43"/>
      <c r="C56" s="45">
        <v>5</v>
      </c>
      <c r="D56" s="44" t="s">
        <v>339</v>
      </c>
      <c r="E56" s="44" t="s">
        <v>340</v>
      </c>
    </row>
    <row r="57" s="34" customFormat="1" ht="33" customHeight="1" spans="1:5">
      <c r="A57" s="43"/>
      <c r="B57" s="43"/>
      <c r="C57" s="47">
        <v>99</v>
      </c>
      <c r="D57" s="44" t="s">
        <v>100</v>
      </c>
      <c r="E57" s="44" t="s">
        <v>341</v>
      </c>
    </row>
    <row r="58" s="34" customFormat="1" ht="35.3" customHeight="1" spans="1:5">
      <c r="A58" s="43"/>
      <c r="B58" s="47">
        <v>39</v>
      </c>
      <c r="C58" s="43"/>
      <c r="D58" s="44" t="s">
        <v>342</v>
      </c>
      <c r="E58" s="44" t="s">
        <v>343</v>
      </c>
    </row>
    <row r="59" s="34" customFormat="1" ht="63.05" customHeight="1" spans="1:5">
      <c r="A59" s="43"/>
      <c r="B59" s="47">
        <v>40</v>
      </c>
      <c r="C59" s="43"/>
      <c r="D59" s="44" t="s">
        <v>344</v>
      </c>
      <c r="E59" s="44" t="s">
        <v>345</v>
      </c>
    </row>
    <row r="60" s="34" customFormat="1" ht="49.5" customHeight="1" spans="1:5">
      <c r="A60" s="43"/>
      <c r="B60" s="47">
        <v>99</v>
      </c>
      <c r="C60" s="43"/>
      <c r="D60" s="44" t="s">
        <v>346</v>
      </c>
      <c r="E60" s="44" t="s">
        <v>347</v>
      </c>
    </row>
    <row r="61" s="34" customFormat="1" ht="66" customHeight="1" spans="1:5">
      <c r="A61" s="43"/>
      <c r="B61" s="43"/>
      <c r="C61" s="45">
        <v>1</v>
      </c>
      <c r="D61" s="44" t="s">
        <v>348</v>
      </c>
      <c r="E61" s="44" t="s">
        <v>349</v>
      </c>
    </row>
    <row r="62" s="34" customFormat="1" ht="35.5" customHeight="1" spans="1:5">
      <c r="A62" s="43"/>
      <c r="B62" s="43"/>
      <c r="C62" s="45">
        <v>3</v>
      </c>
      <c r="D62" s="44" t="s">
        <v>350</v>
      </c>
      <c r="E62" s="44" t="s">
        <v>351</v>
      </c>
    </row>
    <row r="63" s="34" customFormat="1" ht="49.5" customHeight="1" spans="1:5">
      <c r="A63" s="43"/>
      <c r="B63" s="43"/>
      <c r="C63" s="45">
        <v>7</v>
      </c>
      <c r="D63" s="44" t="s">
        <v>352</v>
      </c>
      <c r="E63" s="44" t="s">
        <v>353</v>
      </c>
    </row>
    <row r="64" s="34" customFormat="1" ht="35.5" customHeight="1" spans="1:5">
      <c r="A64" s="43"/>
      <c r="B64" s="43"/>
      <c r="C64" s="45">
        <v>9</v>
      </c>
      <c r="D64" s="44" t="s">
        <v>354</v>
      </c>
      <c r="E64" s="44" t="s">
        <v>355</v>
      </c>
    </row>
    <row r="65" s="34" customFormat="1" ht="35.5" customHeight="1" spans="1:5">
      <c r="A65" s="43"/>
      <c r="B65" s="43"/>
      <c r="C65" s="47">
        <v>10</v>
      </c>
      <c r="D65" s="44" t="s">
        <v>356</v>
      </c>
      <c r="E65" s="44" t="s">
        <v>357</v>
      </c>
    </row>
    <row r="66" s="34" customFormat="1" ht="82.5" customHeight="1" spans="1:5">
      <c r="A66" s="43"/>
      <c r="B66" s="43"/>
      <c r="C66" s="47">
        <v>12</v>
      </c>
      <c r="D66" s="44" t="s">
        <v>358</v>
      </c>
      <c r="E66" s="44" t="s">
        <v>359</v>
      </c>
    </row>
    <row r="67" s="34" customFormat="1" ht="66" customHeight="1" spans="1:5">
      <c r="A67" s="43"/>
      <c r="B67" s="43"/>
      <c r="C67" s="47">
        <v>13</v>
      </c>
      <c r="D67" s="44" t="s">
        <v>360</v>
      </c>
      <c r="E67" s="44" t="s">
        <v>361</v>
      </c>
    </row>
    <row r="68" s="34" customFormat="1" ht="49.5" customHeight="1" spans="1:5">
      <c r="A68" s="43"/>
      <c r="B68" s="43"/>
      <c r="C68" s="47">
        <v>99</v>
      </c>
      <c r="D68" s="48" t="s">
        <v>362</v>
      </c>
      <c r="E68" s="44" t="s">
        <v>363</v>
      </c>
    </row>
    <row r="69" s="34" customFormat="1" ht="35.5" customHeight="1" spans="1:5">
      <c r="A69" s="42">
        <v>303</v>
      </c>
      <c r="B69" s="43"/>
      <c r="C69" s="43"/>
      <c r="D69" s="44" t="s">
        <v>364</v>
      </c>
      <c r="E69" s="44" t="s">
        <v>365</v>
      </c>
    </row>
    <row r="70" s="34" customFormat="1" ht="66" customHeight="1" spans="1:5">
      <c r="A70" s="43"/>
      <c r="B70" s="45">
        <v>4</v>
      </c>
      <c r="C70" s="43"/>
      <c r="D70" s="44" t="s">
        <v>366</v>
      </c>
      <c r="E70" s="44" t="s">
        <v>367</v>
      </c>
    </row>
    <row r="71" s="34" customFormat="1" ht="43.3" customHeight="1" spans="1:5">
      <c r="A71" s="43"/>
      <c r="B71" s="45">
        <v>5</v>
      </c>
      <c r="C71" s="43"/>
      <c r="D71" s="44" t="s">
        <v>368</v>
      </c>
      <c r="E71" s="44" t="s">
        <v>369</v>
      </c>
    </row>
    <row r="72" s="34" customFormat="1" ht="49.5" customHeight="1" spans="1:5">
      <c r="A72" s="43"/>
      <c r="B72" s="45">
        <v>8</v>
      </c>
      <c r="C72" s="43"/>
      <c r="D72" s="44" t="s">
        <v>370</v>
      </c>
      <c r="E72" s="44" t="s">
        <v>371</v>
      </c>
    </row>
    <row r="73" s="34" customFormat="1" ht="32.45" customHeight="1" spans="1:5">
      <c r="A73" s="43"/>
      <c r="B73" s="43"/>
      <c r="C73" s="45">
        <v>1</v>
      </c>
      <c r="D73" s="44" t="s">
        <v>372</v>
      </c>
      <c r="E73" s="44" t="s">
        <v>373</v>
      </c>
    </row>
    <row r="74" s="34" customFormat="1" ht="20.65" customHeight="1" spans="1:5">
      <c r="A74" s="43"/>
      <c r="B74" s="43"/>
      <c r="C74" s="45">
        <v>2</v>
      </c>
      <c r="D74" s="44" t="s">
        <v>374</v>
      </c>
      <c r="E74" s="44" t="s">
        <v>375</v>
      </c>
    </row>
    <row r="75" s="34" customFormat="1" ht="33" customHeight="1" spans="1:5">
      <c r="A75" s="43"/>
      <c r="B75" s="43"/>
      <c r="C75" s="47">
        <v>99</v>
      </c>
      <c r="D75" s="44" t="s">
        <v>376</v>
      </c>
      <c r="E75" s="44" t="s">
        <v>377</v>
      </c>
    </row>
    <row r="76" s="34" customFormat="1" ht="22.35" customHeight="1" spans="1:5">
      <c r="A76" s="42">
        <v>307</v>
      </c>
      <c r="B76" s="43"/>
      <c r="C76" s="43"/>
      <c r="D76" s="44" t="s">
        <v>378</v>
      </c>
      <c r="E76" s="44" t="s">
        <v>379</v>
      </c>
    </row>
    <row r="77" s="34" customFormat="1" ht="20.85" customHeight="1" spans="1:5">
      <c r="A77" s="43"/>
      <c r="B77" s="45">
        <v>1</v>
      </c>
      <c r="C77" s="43"/>
      <c r="D77" s="44" t="s">
        <v>380</v>
      </c>
      <c r="E77" s="44" t="s">
        <v>381</v>
      </c>
    </row>
    <row r="78" s="34" customFormat="1" ht="33.35" customHeight="1" spans="1:5">
      <c r="A78" s="43"/>
      <c r="B78" s="45">
        <v>3</v>
      </c>
      <c r="C78" s="43"/>
      <c r="D78" s="44" t="s">
        <v>382</v>
      </c>
      <c r="E78" s="44" t="s">
        <v>383</v>
      </c>
    </row>
    <row r="79" s="34" customFormat="1" ht="33.35" customHeight="1" spans="1:5">
      <c r="A79" s="42">
        <v>308</v>
      </c>
      <c r="B79" s="45">
        <v>1</v>
      </c>
      <c r="C79" s="43"/>
      <c r="D79" s="44" t="s">
        <v>384</v>
      </c>
      <c r="E79" s="44" t="s">
        <v>385</v>
      </c>
    </row>
    <row r="80" s="34" customFormat="1" ht="33" customHeight="1" spans="1:5">
      <c r="A80" s="42">
        <v>310</v>
      </c>
      <c r="B80" s="43"/>
      <c r="C80" s="43"/>
      <c r="D80" s="44" t="s">
        <v>386</v>
      </c>
      <c r="E80" s="44" t="s">
        <v>387</v>
      </c>
    </row>
    <row r="81" s="34" customFormat="1" ht="49.5" customHeight="1" spans="1:5">
      <c r="A81" s="43"/>
      <c r="B81" s="45">
        <v>1</v>
      </c>
      <c r="C81" s="43"/>
      <c r="D81" s="44" t="s">
        <v>388</v>
      </c>
      <c r="E81" s="44" t="s">
        <v>389</v>
      </c>
    </row>
    <row r="82" s="34" customFormat="1" ht="37.7" customHeight="1" spans="1:5">
      <c r="A82" s="43"/>
      <c r="B82" s="45">
        <v>2</v>
      </c>
      <c r="C82" s="43"/>
      <c r="D82" s="44" t="s">
        <v>390</v>
      </c>
      <c r="E82" s="44" t="s">
        <v>391</v>
      </c>
    </row>
    <row r="83" s="34" customFormat="1" ht="34.9" customHeight="1" spans="1:5">
      <c r="A83" s="43"/>
      <c r="B83" s="45">
        <v>3</v>
      </c>
      <c r="C83" s="43"/>
      <c r="D83" s="44" t="s">
        <v>392</v>
      </c>
      <c r="E83" s="44" t="s">
        <v>393</v>
      </c>
    </row>
    <row r="84" s="34" customFormat="1" ht="28.35" customHeight="1" spans="1:5">
      <c r="A84" s="43"/>
      <c r="B84" s="45">
        <v>5</v>
      </c>
      <c r="C84" s="43"/>
      <c r="D84" s="44" t="s">
        <v>394</v>
      </c>
      <c r="E84" s="44" t="s">
        <v>395</v>
      </c>
    </row>
    <row r="85" s="34" customFormat="1" ht="35.15" customHeight="1" spans="1:5">
      <c r="A85" s="43"/>
      <c r="B85" s="45">
        <v>6</v>
      </c>
      <c r="C85" s="43"/>
      <c r="D85" s="44" t="s">
        <v>396</v>
      </c>
      <c r="E85" s="44" t="s">
        <v>397</v>
      </c>
    </row>
    <row r="86" s="34" customFormat="1" ht="78.5" customHeight="1" spans="1:5">
      <c r="A86" s="43"/>
      <c r="B86" s="45">
        <v>7</v>
      </c>
      <c r="C86" s="43"/>
      <c r="D86" s="44" t="s">
        <v>398</v>
      </c>
      <c r="E86" s="44" t="s">
        <v>399</v>
      </c>
    </row>
    <row r="87" s="34" customFormat="1" ht="33" customHeight="1" spans="1:5">
      <c r="A87" s="43"/>
      <c r="B87" s="45">
        <v>9</v>
      </c>
      <c r="C87" s="43"/>
      <c r="D87" s="44" t="s">
        <v>400</v>
      </c>
      <c r="E87" s="44" t="s">
        <v>401</v>
      </c>
    </row>
    <row r="88" s="34" customFormat="1" ht="33" customHeight="1" spans="1:5">
      <c r="A88" s="43"/>
      <c r="B88" s="47">
        <v>10</v>
      </c>
      <c r="C88" s="43"/>
      <c r="D88" s="44" t="s">
        <v>402</v>
      </c>
      <c r="E88" s="44" t="s">
        <v>403</v>
      </c>
    </row>
    <row r="89" s="34" customFormat="1" ht="33" customHeight="1" spans="1:5">
      <c r="A89" s="43"/>
      <c r="B89" s="47">
        <v>11</v>
      </c>
      <c r="C89" s="43"/>
      <c r="D89" s="44" t="s">
        <v>404</v>
      </c>
      <c r="E89" s="44" t="s">
        <v>405</v>
      </c>
    </row>
    <row r="90" s="34" customFormat="1" ht="33" customHeight="1" spans="1:5">
      <c r="A90" s="43"/>
      <c r="B90" s="47">
        <v>12</v>
      </c>
      <c r="C90" s="43"/>
      <c r="D90" s="44" t="s">
        <v>406</v>
      </c>
      <c r="E90" s="44" t="s">
        <v>407</v>
      </c>
    </row>
    <row r="91" s="34" customFormat="1" ht="33" customHeight="1" spans="1:5">
      <c r="A91" s="43"/>
      <c r="B91" s="47">
        <v>13</v>
      </c>
      <c r="C91" s="43"/>
      <c r="D91" s="44" t="s">
        <v>408</v>
      </c>
      <c r="E91" s="44" t="s">
        <v>409</v>
      </c>
    </row>
    <row r="92" s="34" customFormat="1" ht="33" customHeight="1" spans="1:5">
      <c r="A92" s="43"/>
      <c r="B92" s="47">
        <v>19</v>
      </c>
      <c r="C92" s="43"/>
      <c r="D92" s="44" t="s">
        <v>410</v>
      </c>
      <c r="E92" s="44" t="s">
        <v>411</v>
      </c>
    </row>
    <row r="93" s="34" customFormat="1" ht="47.9" customHeight="1" spans="1:5">
      <c r="A93" s="43"/>
      <c r="B93" s="47">
        <v>21</v>
      </c>
      <c r="C93" s="43"/>
      <c r="D93" s="44" t="s">
        <v>412</v>
      </c>
      <c r="E93" s="44" t="s">
        <v>413</v>
      </c>
    </row>
    <row r="94" s="34" customFormat="1" ht="42" customHeight="1" spans="1:5">
      <c r="A94" s="43"/>
      <c r="B94" s="47">
        <v>22</v>
      </c>
      <c r="C94" s="43"/>
      <c r="D94" s="44" t="s">
        <v>414</v>
      </c>
      <c r="E94" s="44" t="s">
        <v>415</v>
      </c>
    </row>
    <row r="95" s="34" customFormat="1" ht="33" customHeight="1" spans="1:5">
      <c r="A95" s="43"/>
      <c r="B95" s="47">
        <v>99</v>
      </c>
      <c r="C95" s="43"/>
      <c r="D95" s="44" t="s">
        <v>416</v>
      </c>
      <c r="E95" s="44" t="s">
        <v>417</v>
      </c>
    </row>
    <row r="96" s="34" customFormat="1" ht="33" customHeight="1" spans="1:5">
      <c r="A96" s="43"/>
      <c r="B96" s="43"/>
      <c r="C96" s="45">
        <v>1</v>
      </c>
      <c r="D96" s="44" t="s">
        <v>418</v>
      </c>
      <c r="E96" s="44" t="s">
        <v>419</v>
      </c>
    </row>
    <row r="97" s="34" customFormat="1" ht="33" customHeight="1" spans="1:5">
      <c r="A97" s="43"/>
      <c r="B97" s="43"/>
      <c r="C97" s="45">
        <v>2</v>
      </c>
      <c r="D97" s="44" t="s">
        <v>420</v>
      </c>
      <c r="E97" s="44" t="s">
        <v>421</v>
      </c>
    </row>
    <row r="98" s="34" customFormat="1" ht="33" customHeight="1" spans="1:5">
      <c r="A98" s="43"/>
      <c r="B98" s="43"/>
      <c r="C98" s="45">
        <v>3</v>
      </c>
      <c r="D98" s="44" t="s">
        <v>422</v>
      </c>
      <c r="E98" s="44" t="s">
        <v>423</v>
      </c>
    </row>
    <row r="99" s="34" customFormat="1" ht="33" customHeight="1" spans="1:5">
      <c r="A99" s="43"/>
      <c r="B99" s="43"/>
      <c r="C99" s="47">
        <v>99</v>
      </c>
      <c r="D99" s="44" t="s">
        <v>100</v>
      </c>
      <c r="E99" s="44" t="s">
        <v>424</v>
      </c>
    </row>
  </sheetData>
  <mergeCells count="4">
    <mergeCell ref="A1:E1"/>
    <mergeCell ref="A2:C2"/>
    <mergeCell ref="D2:D3"/>
    <mergeCell ref="E2:E3"/>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2"/>
  <sheetViews>
    <sheetView workbookViewId="0">
      <selection activeCell="N19" sqref="N19"/>
    </sheetView>
  </sheetViews>
  <sheetFormatPr defaultColWidth="9" defaultRowHeight="13.5"/>
  <cols>
    <col min="1" max="1" width="9" style="25"/>
    <col min="2" max="2" width="16.375" style="25" customWidth="1"/>
    <col min="3" max="6" width="9" style="25"/>
    <col min="7" max="7" width="7.375" style="25" customWidth="1"/>
    <col min="8" max="8" width="11.375" style="25" customWidth="1"/>
    <col min="9" max="9" width="11.25" style="25" customWidth="1"/>
    <col min="10" max="16384" width="9" style="25"/>
  </cols>
  <sheetData>
    <row r="1" ht="22.5" spans="1:9">
      <c r="A1" s="26" t="s">
        <v>425</v>
      </c>
      <c r="B1" s="26"/>
      <c r="C1" s="26"/>
      <c r="D1" s="26"/>
      <c r="E1" s="26"/>
      <c r="F1" s="26"/>
      <c r="G1" s="26"/>
      <c r="H1" s="26"/>
      <c r="I1" s="26"/>
    </row>
    <row r="2" ht="19.5" spans="1:1">
      <c r="A2" s="27" t="s">
        <v>426</v>
      </c>
    </row>
    <row r="3" ht="21" customHeight="1" spans="1:9">
      <c r="A3" s="28" t="s">
        <v>427</v>
      </c>
      <c r="B3" s="28"/>
      <c r="C3" s="28"/>
      <c r="D3" s="28"/>
      <c r="E3" s="28"/>
      <c r="F3" s="28"/>
      <c r="G3" s="28"/>
      <c r="H3" s="28"/>
      <c r="I3" s="28"/>
    </row>
    <row r="4" ht="21" customHeight="1" spans="1:9">
      <c r="A4" s="29" t="s">
        <v>428</v>
      </c>
      <c r="B4" s="30" t="s">
        <v>429</v>
      </c>
      <c r="C4" s="29" t="s">
        <v>430</v>
      </c>
      <c r="D4" s="29"/>
      <c r="E4" s="29"/>
      <c r="F4" s="29" t="s">
        <v>431</v>
      </c>
      <c r="G4" s="29"/>
      <c r="H4" s="29" t="s">
        <v>432</v>
      </c>
      <c r="I4" s="28" t="s">
        <v>88</v>
      </c>
    </row>
    <row r="5" ht="21" customHeight="1" spans="1:9">
      <c r="A5" s="29"/>
      <c r="B5" s="31"/>
      <c r="C5" s="29" t="s">
        <v>433</v>
      </c>
      <c r="D5" s="29"/>
      <c r="E5" s="29"/>
      <c r="F5" s="29"/>
      <c r="G5" s="29"/>
      <c r="H5" s="29"/>
      <c r="I5" s="29"/>
    </row>
    <row r="6" ht="21" customHeight="1" spans="1:9">
      <c r="A6" s="29"/>
      <c r="B6" s="31"/>
      <c r="C6" s="29" t="s">
        <v>434</v>
      </c>
      <c r="D6" s="29"/>
      <c r="E6" s="29"/>
      <c r="F6" s="29"/>
      <c r="G6" s="29"/>
      <c r="H6" s="29"/>
      <c r="I6" s="29"/>
    </row>
    <row r="7" ht="21" customHeight="1" spans="1:9">
      <c r="A7" s="29"/>
      <c r="B7" s="29"/>
      <c r="C7" s="29" t="s">
        <v>435</v>
      </c>
      <c r="D7" s="29"/>
      <c r="E7" s="29"/>
      <c r="F7" s="29"/>
      <c r="G7" s="29"/>
      <c r="H7" s="29"/>
      <c r="I7" s="29"/>
    </row>
    <row r="8" ht="21" customHeight="1" spans="1:9">
      <c r="A8" s="29"/>
      <c r="B8" s="29" t="s">
        <v>204</v>
      </c>
      <c r="C8" s="29" t="s">
        <v>436</v>
      </c>
      <c r="D8" s="29"/>
      <c r="E8" s="29"/>
      <c r="F8" s="29"/>
      <c r="G8" s="29"/>
      <c r="H8" s="29"/>
      <c r="I8" s="29"/>
    </row>
    <row r="9" ht="21" customHeight="1" spans="1:9">
      <c r="A9" s="29"/>
      <c r="B9" s="29"/>
      <c r="C9" s="29" t="s">
        <v>437</v>
      </c>
      <c r="D9" s="29"/>
      <c r="E9" s="29"/>
      <c r="F9" s="29"/>
      <c r="G9" s="29"/>
      <c r="H9" s="29"/>
      <c r="I9" s="29"/>
    </row>
    <row r="10" ht="30" customHeight="1" spans="1:9">
      <c r="A10" s="29" t="s">
        <v>438</v>
      </c>
      <c r="B10" s="29" t="s">
        <v>439</v>
      </c>
      <c r="C10" s="29" t="s">
        <v>440</v>
      </c>
      <c r="D10" s="29"/>
      <c r="E10" s="29" t="s">
        <v>441</v>
      </c>
      <c r="F10" s="29"/>
      <c r="G10" s="29"/>
      <c r="H10" s="29"/>
      <c r="I10" s="29" t="s">
        <v>88</v>
      </c>
    </row>
    <row r="11" ht="30" customHeight="1" spans="1:9">
      <c r="A11" s="29"/>
      <c r="B11" s="29" t="s">
        <v>442</v>
      </c>
      <c r="C11" s="29"/>
      <c r="D11" s="29"/>
      <c r="E11" s="29"/>
      <c r="F11" s="29"/>
      <c r="G11" s="29"/>
      <c r="H11" s="29"/>
      <c r="I11" s="29"/>
    </row>
    <row r="12" ht="30" customHeight="1" spans="1:9">
      <c r="A12" s="29"/>
      <c r="B12" s="29" t="s">
        <v>443</v>
      </c>
      <c r="C12" s="29"/>
      <c r="D12" s="29"/>
      <c r="E12" s="29"/>
      <c r="F12" s="29"/>
      <c r="G12" s="29"/>
      <c r="H12" s="29"/>
      <c r="I12" s="29"/>
    </row>
    <row r="13" ht="15.75" customHeight="1" spans="1:9">
      <c r="A13" s="29"/>
      <c r="B13" s="29" t="s">
        <v>444</v>
      </c>
      <c r="C13" s="29" t="s">
        <v>445</v>
      </c>
      <c r="D13" s="29" t="s">
        <v>446</v>
      </c>
      <c r="E13" s="29"/>
      <c r="F13" s="29"/>
      <c r="G13" s="29" t="s">
        <v>447</v>
      </c>
      <c r="H13" s="29"/>
      <c r="I13" s="28" t="s">
        <v>88</v>
      </c>
    </row>
    <row r="14" ht="30" customHeight="1" spans="1:9">
      <c r="A14" s="29"/>
      <c r="B14" s="29" t="s">
        <v>448</v>
      </c>
      <c r="C14" s="29"/>
      <c r="D14" s="29"/>
      <c r="E14" s="29"/>
      <c r="F14" s="29"/>
      <c r="G14" s="29"/>
      <c r="H14" s="29"/>
      <c r="I14" s="29"/>
    </row>
    <row r="15" ht="30" customHeight="1" spans="1:9">
      <c r="A15" s="29"/>
      <c r="B15" s="29" t="s">
        <v>449</v>
      </c>
      <c r="C15" s="29"/>
      <c r="D15" s="29"/>
      <c r="E15" s="29"/>
      <c r="F15" s="29"/>
      <c r="G15" s="29"/>
      <c r="H15" s="29"/>
      <c r="I15" s="29"/>
    </row>
    <row r="16" ht="44.25" customHeight="1" spans="1:9">
      <c r="A16" s="29"/>
      <c r="B16" s="29" t="s">
        <v>450</v>
      </c>
      <c r="C16" s="29"/>
      <c r="D16" s="29"/>
      <c r="E16" s="29"/>
      <c r="F16" s="29"/>
      <c r="G16" s="29"/>
      <c r="H16" s="29"/>
      <c r="I16" s="29"/>
    </row>
    <row r="17" ht="30" customHeight="1" spans="1:9">
      <c r="A17" s="29"/>
      <c r="B17" s="29" t="s">
        <v>451</v>
      </c>
      <c r="C17" s="29"/>
      <c r="D17" s="29"/>
      <c r="E17" s="29"/>
      <c r="F17" s="29"/>
      <c r="G17" s="29"/>
      <c r="H17" s="29"/>
      <c r="I17" s="29"/>
    </row>
    <row r="18" ht="30" customHeight="1" spans="1:9">
      <c r="A18" s="29"/>
      <c r="B18" s="29" t="s">
        <v>449</v>
      </c>
      <c r="C18" s="29"/>
      <c r="D18" s="29"/>
      <c r="E18" s="29"/>
      <c r="F18" s="29"/>
      <c r="G18" s="29"/>
      <c r="H18" s="29"/>
      <c r="I18" s="29"/>
    </row>
    <row r="19" ht="44.25" customHeight="1" spans="1:9">
      <c r="A19" s="29"/>
      <c r="B19" s="29" t="s">
        <v>450</v>
      </c>
      <c r="C19" s="29"/>
      <c r="D19" s="29"/>
      <c r="E19" s="29"/>
      <c r="F19" s="29"/>
      <c r="G19" s="29"/>
      <c r="H19" s="29"/>
      <c r="I19" s="29"/>
    </row>
    <row r="20" ht="18.75" spans="1:1">
      <c r="A20" s="32" t="s">
        <v>452</v>
      </c>
    </row>
    <row r="21" ht="18.75" spans="1:9">
      <c r="A21" s="33" t="s">
        <v>453</v>
      </c>
      <c r="B21" s="27"/>
      <c r="C21" s="27"/>
      <c r="D21" s="27"/>
      <c r="E21" s="27"/>
      <c r="F21" s="27"/>
      <c r="G21" s="27"/>
      <c r="H21" s="27"/>
      <c r="I21" s="27"/>
    </row>
    <row r="22" ht="18.75" spans="1:1">
      <c r="A22" s="32"/>
    </row>
  </sheetData>
  <mergeCells count="39">
    <mergeCell ref="A1:I1"/>
    <mergeCell ref="A3:I3"/>
    <mergeCell ref="C4:E4"/>
    <mergeCell ref="F4:G4"/>
    <mergeCell ref="C5:E5"/>
    <mergeCell ref="F5:G5"/>
    <mergeCell ref="C6:E6"/>
    <mergeCell ref="F6:G6"/>
    <mergeCell ref="C7:E7"/>
    <mergeCell ref="F7:G7"/>
    <mergeCell ref="C8:E8"/>
    <mergeCell ref="F8:G8"/>
    <mergeCell ref="C9:E9"/>
    <mergeCell ref="F9:G9"/>
    <mergeCell ref="C10:D10"/>
    <mergeCell ref="E10:H10"/>
    <mergeCell ref="C11:D11"/>
    <mergeCell ref="E11:H11"/>
    <mergeCell ref="C12:D12"/>
    <mergeCell ref="E12:H12"/>
    <mergeCell ref="D13:F13"/>
    <mergeCell ref="G13:H13"/>
    <mergeCell ref="D14:F14"/>
    <mergeCell ref="G14:H14"/>
    <mergeCell ref="D15:F15"/>
    <mergeCell ref="G15:H15"/>
    <mergeCell ref="D16:F16"/>
    <mergeCell ref="G16:H16"/>
    <mergeCell ref="D17:F17"/>
    <mergeCell ref="G17:H17"/>
    <mergeCell ref="D18:F18"/>
    <mergeCell ref="G18:H18"/>
    <mergeCell ref="D19:F19"/>
    <mergeCell ref="G19:H19"/>
    <mergeCell ref="A21:I21"/>
    <mergeCell ref="A4:A9"/>
    <mergeCell ref="A10:A19"/>
    <mergeCell ref="B4:B7"/>
    <mergeCell ref="B8:B9"/>
  </mergeCells>
  <pageMargins left="0.75" right="0.75" top="1" bottom="1" header="0.5" footer="0.5"/>
  <pageSetup paperSize="9" scale="96"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5"/>
  <sheetViews>
    <sheetView workbookViewId="0">
      <selection activeCell="I11" sqref="I11"/>
    </sheetView>
  </sheetViews>
  <sheetFormatPr defaultColWidth="8.75" defaultRowHeight="14.25" outlineLevelCol="7"/>
  <cols>
    <col min="1" max="1" width="6.125" style="3" customWidth="1"/>
    <col min="2" max="2" width="20.7833333333333" style="3" customWidth="1"/>
    <col min="3" max="3" width="18.975" style="1" customWidth="1"/>
    <col min="4" max="4" width="5.75" style="1" customWidth="1"/>
    <col min="5" max="7" width="7.125" style="1" customWidth="1"/>
    <col min="8" max="8" width="8" style="4" customWidth="1"/>
    <col min="9" max="16382" width="8.75" style="1"/>
    <col min="16383" max="16384" width="8.75" style="5"/>
  </cols>
  <sheetData>
    <row r="1" s="1" customFormat="1" ht="17.45" customHeight="1" spans="1:8">
      <c r="A1" s="6"/>
      <c r="B1" s="6"/>
      <c r="H1" s="4"/>
    </row>
    <row r="2" s="1" customFormat="1" ht="31.15" customHeight="1" spans="1:8">
      <c r="A2" s="7" t="s">
        <v>454</v>
      </c>
      <c r="B2" s="7"/>
      <c r="C2" s="7"/>
      <c r="D2" s="7"/>
      <c r="E2" s="7"/>
      <c r="F2" s="7"/>
      <c r="G2" s="7"/>
      <c r="H2" s="7"/>
    </row>
    <row r="3" s="1" customFormat="1" ht="19.5" customHeight="1" spans="1:8">
      <c r="A3" s="8" t="s">
        <v>2</v>
      </c>
      <c r="B3" s="8"/>
      <c r="C3" s="8"/>
      <c r="D3" s="8"/>
      <c r="E3" s="8"/>
      <c r="F3" s="22" t="s">
        <v>455</v>
      </c>
      <c r="G3" s="22"/>
      <c r="H3" s="22"/>
    </row>
    <row r="4" s="2" customFormat="1" ht="39.75" customHeight="1" spans="1:8">
      <c r="A4" s="9" t="s">
        <v>456</v>
      </c>
      <c r="B4" s="10" t="s">
        <v>457</v>
      </c>
      <c r="C4" s="11" t="s">
        <v>458</v>
      </c>
      <c r="D4" s="11" t="s">
        <v>459</v>
      </c>
      <c r="E4" s="11" t="s">
        <v>460</v>
      </c>
      <c r="F4" s="11" t="s">
        <v>461</v>
      </c>
      <c r="G4" s="11" t="s">
        <v>462</v>
      </c>
      <c r="H4" s="23" t="s">
        <v>463</v>
      </c>
    </row>
    <row r="5" s="1" customFormat="1" ht="18" customHeight="1" spans="1:8">
      <c r="A5" s="12">
        <v>1</v>
      </c>
      <c r="B5" s="13"/>
      <c r="C5" s="14"/>
      <c r="D5" s="14"/>
      <c r="E5" s="14"/>
      <c r="F5" s="14"/>
      <c r="G5" s="14"/>
      <c r="H5" s="24">
        <f t="shared" ref="H5:H34" si="0">SUM(E5:G5)</f>
        <v>0</v>
      </c>
    </row>
    <row r="6" s="1" customFormat="1" ht="18" customHeight="1" spans="1:8">
      <c r="A6" s="12">
        <v>2</v>
      </c>
      <c r="B6" s="13"/>
      <c r="C6" s="14"/>
      <c r="D6" s="14"/>
      <c r="E6" s="14"/>
      <c r="F6" s="14"/>
      <c r="G6" s="14"/>
      <c r="H6" s="24">
        <f t="shared" si="0"/>
        <v>0</v>
      </c>
    </row>
    <row r="7" s="1" customFormat="1" ht="18" customHeight="1" spans="1:8">
      <c r="A7" s="12">
        <v>3</v>
      </c>
      <c r="B7" s="13"/>
      <c r="C7" s="14"/>
      <c r="D7" s="14"/>
      <c r="E7" s="14"/>
      <c r="F7" s="14"/>
      <c r="G7" s="14"/>
      <c r="H7" s="24">
        <f t="shared" si="0"/>
        <v>0</v>
      </c>
    </row>
    <row r="8" s="1" customFormat="1" ht="18" customHeight="1" spans="1:8">
      <c r="A8" s="12">
        <v>4</v>
      </c>
      <c r="B8" s="13"/>
      <c r="C8" s="14"/>
      <c r="D8" s="14"/>
      <c r="E8" s="14"/>
      <c r="F8" s="14"/>
      <c r="G8" s="14"/>
      <c r="H8" s="24">
        <f t="shared" si="0"/>
        <v>0</v>
      </c>
    </row>
    <row r="9" s="1" customFormat="1" ht="18" customHeight="1" spans="1:8">
      <c r="A9" s="12">
        <v>5</v>
      </c>
      <c r="B9" s="13"/>
      <c r="C9" s="14"/>
      <c r="D9" s="14"/>
      <c r="E9" s="14"/>
      <c r="F9" s="14"/>
      <c r="G9" s="14"/>
      <c r="H9" s="24">
        <f t="shared" si="0"/>
        <v>0</v>
      </c>
    </row>
    <row r="10" s="1" customFormat="1" ht="18" customHeight="1" spans="1:8">
      <c r="A10" s="12">
        <v>6</v>
      </c>
      <c r="B10" s="13"/>
      <c r="C10" s="14"/>
      <c r="D10" s="14"/>
      <c r="E10" s="14"/>
      <c r="F10" s="14"/>
      <c r="G10" s="14"/>
      <c r="H10" s="24">
        <f t="shared" si="0"/>
        <v>0</v>
      </c>
    </row>
    <row r="11" s="1" customFormat="1" ht="18" customHeight="1" spans="1:8">
      <c r="A11" s="12">
        <v>7</v>
      </c>
      <c r="B11" s="13"/>
      <c r="C11" s="14"/>
      <c r="D11" s="14"/>
      <c r="E11" s="14"/>
      <c r="F11" s="14"/>
      <c r="G11" s="14"/>
      <c r="H11" s="24">
        <f t="shared" si="0"/>
        <v>0</v>
      </c>
    </row>
    <row r="12" s="1" customFormat="1" ht="18" customHeight="1" spans="1:8">
      <c r="A12" s="12">
        <v>8</v>
      </c>
      <c r="B12" s="13"/>
      <c r="C12" s="14"/>
      <c r="D12" s="14"/>
      <c r="E12" s="14"/>
      <c r="F12" s="14"/>
      <c r="G12" s="14"/>
      <c r="H12" s="24">
        <f t="shared" si="0"/>
        <v>0</v>
      </c>
    </row>
    <row r="13" s="1" customFormat="1" ht="18" customHeight="1" spans="1:8">
      <c r="A13" s="12">
        <v>9</v>
      </c>
      <c r="B13" s="13"/>
      <c r="C13" s="14"/>
      <c r="D13" s="14"/>
      <c r="E13" s="14"/>
      <c r="F13" s="14"/>
      <c r="G13" s="14"/>
      <c r="H13" s="24">
        <f t="shared" si="0"/>
        <v>0</v>
      </c>
    </row>
    <row r="14" s="1" customFormat="1" ht="18" customHeight="1" spans="1:8">
      <c r="A14" s="12">
        <v>10</v>
      </c>
      <c r="B14" s="13"/>
      <c r="C14" s="14"/>
      <c r="D14" s="14"/>
      <c r="E14" s="14"/>
      <c r="F14" s="14"/>
      <c r="G14" s="14"/>
      <c r="H14" s="24">
        <f t="shared" si="0"/>
        <v>0</v>
      </c>
    </row>
    <row r="15" s="1" customFormat="1" ht="18" customHeight="1" spans="1:8">
      <c r="A15" s="12">
        <v>11</v>
      </c>
      <c r="B15" s="13"/>
      <c r="C15" s="14"/>
      <c r="D15" s="14"/>
      <c r="E15" s="14"/>
      <c r="F15" s="14"/>
      <c r="G15" s="14"/>
      <c r="H15" s="24">
        <f t="shared" si="0"/>
        <v>0</v>
      </c>
    </row>
    <row r="16" s="1" customFormat="1" ht="18" customHeight="1" spans="1:8">
      <c r="A16" s="12">
        <v>12</v>
      </c>
      <c r="B16" s="13"/>
      <c r="C16" s="14"/>
      <c r="D16" s="14"/>
      <c r="E16" s="14"/>
      <c r="F16" s="14"/>
      <c r="G16" s="14"/>
      <c r="H16" s="24">
        <f t="shared" si="0"/>
        <v>0</v>
      </c>
    </row>
    <row r="17" s="1" customFormat="1" ht="18" customHeight="1" spans="1:8">
      <c r="A17" s="12">
        <v>13</v>
      </c>
      <c r="B17" s="13"/>
      <c r="C17" s="14"/>
      <c r="D17" s="14"/>
      <c r="E17" s="14"/>
      <c r="F17" s="14"/>
      <c r="G17" s="14"/>
      <c r="H17" s="24">
        <f t="shared" si="0"/>
        <v>0</v>
      </c>
    </row>
    <row r="18" s="1" customFormat="1" ht="18" customHeight="1" spans="1:8">
      <c r="A18" s="12">
        <v>14</v>
      </c>
      <c r="B18" s="13"/>
      <c r="C18" s="14"/>
      <c r="D18" s="14"/>
      <c r="E18" s="14"/>
      <c r="F18" s="14"/>
      <c r="G18" s="14"/>
      <c r="H18" s="24">
        <f t="shared" si="0"/>
        <v>0</v>
      </c>
    </row>
    <row r="19" s="1" customFormat="1" ht="18" customHeight="1" spans="1:8">
      <c r="A19" s="12">
        <v>15</v>
      </c>
      <c r="B19" s="13"/>
      <c r="C19" s="14"/>
      <c r="D19" s="14"/>
      <c r="E19" s="14"/>
      <c r="F19" s="14"/>
      <c r="G19" s="14"/>
      <c r="H19" s="24">
        <f t="shared" si="0"/>
        <v>0</v>
      </c>
    </row>
    <row r="20" s="1" customFormat="1" ht="18" customHeight="1" spans="1:8">
      <c r="A20" s="12">
        <v>16</v>
      </c>
      <c r="B20" s="13"/>
      <c r="C20" s="14"/>
      <c r="D20" s="14"/>
      <c r="E20" s="14"/>
      <c r="F20" s="14"/>
      <c r="G20" s="14"/>
      <c r="H20" s="24">
        <f t="shared" si="0"/>
        <v>0</v>
      </c>
    </row>
    <row r="21" s="1" customFormat="1" ht="18" customHeight="1" spans="1:8">
      <c r="A21" s="12">
        <v>17</v>
      </c>
      <c r="B21" s="13"/>
      <c r="C21" s="14"/>
      <c r="D21" s="14"/>
      <c r="E21" s="14"/>
      <c r="F21" s="14"/>
      <c r="G21" s="14"/>
      <c r="H21" s="24">
        <f t="shared" si="0"/>
        <v>0</v>
      </c>
    </row>
    <row r="22" s="1" customFormat="1" ht="18" customHeight="1" spans="1:8">
      <c r="A22" s="12">
        <v>18</v>
      </c>
      <c r="B22" s="13"/>
      <c r="C22" s="14"/>
      <c r="D22" s="14"/>
      <c r="E22" s="14"/>
      <c r="F22" s="14"/>
      <c r="G22" s="14"/>
      <c r="H22" s="24">
        <f t="shared" si="0"/>
        <v>0</v>
      </c>
    </row>
    <row r="23" s="1" customFormat="1" ht="18" customHeight="1" spans="1:8">
      <c r="A23" s="12">
        <v>19</v>
      </c>
      <c r="B23" s="13"/>
      <c r="C23" s="14"/>
      <c r="D23" s="14"/>
      <c r="E23" s="14"/>
      <c r="F23" s="14"/>
      <c r="G23" s="14"/>
      <c r="H23" s="24">
        <f t="shared" si="0"/>
        <v>0</v>
      </c>
    </row>
    <row r="24" s="1" customFormat="1" ht="18" customHeight="1" spans="1:8">
      <c r="A24" s="12">
        <v>20</v>
      </c>
      <c r="B24" s="13"/>
      <c r="C24" s="14"/>
      <c r="D24" s="14"/>
      <c r="E24" s="14"/>
      <c r="F24" s="14"/>
      <c r="G24" s="14"/>
      <c r="H24" s="24">
        <f t="shared" si="0"/>
        <v>0</v>
      </c>
    </row>
    <row r="25" s="1" customFormat="1" ht="18" customHeight="1" spans="1:8">
      <c r="A25" s="12">
        <v>21</v>
      </c>
      <c r="B25" s="13"/>
      <c r="C25" s="14"/>
      <c r="D25" s="14"/>
      <c r="E25" s="14"/>
      <c r="F25" s="14"/>
      <c r="G25" s="14"/>
      <c r="H25" s="24">
        <f t="shared" si="0"/>
        <v>0</v>
      </c>
    </row>
    <row r="26" s="1" customFormat="1" ht="18" customHeight="1" spans="1:8">
      <c r="A26" s="12">
        <v>22</v>
      </c>
      <c r="B26" s="13"/>
      <c r="C26" s="14"/>
      <c r="D26" s="14"/>
      <c r="E26" s="14"/>
      <c r="F26" s="14"/>
      <c r="G26" s="14"/>
      <c r="H26" s="24">
        <f t="shared" si="0"/>
        <v>0</v>
      </c>
    </row>
    <row r="27" s="1" customFormat="1" ht="18" customHeight="1" spans="1:8">
      <c r="A27" s="12">
        <v>23</v>
      </c>
      <c r="B27" s="13"/>
      <c r="C27" s="14"/>
      <c r="D27" s="14"/>
      <c r="E27" s="14"/>
      <c r="F27" s="14"/>
      <c r="G27" s="14"/>
      <c r="H27" s="24">
        <f t="shared" si="0"/>
        <v>0</v>
      </c>
    </row>
    <row r="28" s="1" customFormat="1" ht="18" customHeight="1" spans="1:8">
      <c r="A28" s="12">
        <v>24</v>
      </c>
      <c r="B28" s="13"/>
      <c r="C28" s="14"/>
      <c r="D28" s="14"/>
      <c r="E28" s="14"/>
      <c r="F28" s="14"/>
      <c r="G28" s="14"/>
      <c r="H28" s="24">
        <f t="shared" si="0"/>
        <v>0</v>
      </c>
    </row>
    <row r="29" s="1" customFormat="1" ht="18" customHeight="1" spans="1:8">
      <c r="A29" s="12">
        <v>25</v>
      </c>
      <c r="B29" s="13"/>
      <c r="C29" s="14"/>
      <c r="D29" s="14"/>
      <c r="E29" s="14"/>
      <c r="F29" s="14"/>
      <c r="G29" s="14"/>
      <c r="H29" s="24">
        <f t="shared" si="0"/>
        <v>0</v>
      </c>
    </row>
    <row r="30" s="1" customFormat="1" ht="18" customHeight="1" spans="1:8">
      <c r="A30" s="12">
        <v>26</v>
      </c>
      <c r="B30" s="13"/>
      <c r="C30" s="14"/>
      <c r="D30" s="14"/>
      <c r="E30" s="14"/>
      <c r="F30" s="14"/>
      <c r="G30" s="14"/>
      <c r="H30" s="24">
        <f t="shared" si="0"/>
        <v>0</v>
      </c>
    </row>
    <row r="31" s="1" customFormat="1" ht="18" customHeight="1" spans="1:8">
      <c r="A31" s="12">
        <v>27</v>
      </c>
      <c r="B31" s="13"/>
      <c r="C31" s="14"/>
      <c r="D31" s="14"/>
      <c r="E31" s="14"/>
      <c r="F31" s="14"/>
      <c r="G31" s="14"/>
      <c r="H31" s="24">
        <f t="shared" si="0"/>
        <v>0</v>
      </c>
    </row>
    <row r="32" s="1" customFormat="1" ht="18" customHeight="1" spans="1:8">
      <c r="A32" s="12">
        <v>28</v>
      </c>
      <c r="B32" s="13"/>
      <c r="C32" s="14"/>
      <c r="D32" s="14"/>
      <c r="E32" s="14"/>
      <c r="F32" s="14"/>
      <c r="G32" s="14"/>
      <c r="H32" s="24">
        <f t="shared" si="0"/>
        <v>0</v>
      </c>
    </row>
    <row r="33" s="1" customFormat="1" ht="18" customHeight="1" spans="1:8">
      <c r="A33" s="15">
        <v>29</v>
      </c>
      <c r="B33" s="16"/>
      <c r="C33" s="17"/>
      <c r="D33" s="17"/>
      <c r="E33" s="17"/>
      <c r="F33" s="17"/>
      <c r="G33" s="17"/>
      <c r="H33" s="24">
        <f t="shared" si="0"/>
        <v>0</v>
      </c>
    </row>
    <row r="34" s="1" customFormat="1" ht="18" customHeight="1" spans="1:8">
      <c r="A34" s="18">
        <v>30</v>
      </c>
      <c r="B34" s="19"/>
      <c r="C34" s="20"/>
      <c r="D34" s="20"/>
      <c r="E34" s="20"/>
      <c r="F34" s="20"/>
      <c r="G34" s="20"/>
      <c r="H34" s="24">
        <f t="shared" si="0"/>
        <v>0</v>
      </c>
    </row>
    <row r="35" s="1" customFormat="1" ht="24.4" customHeight="1" spans="1:8">
      <c r="A35" s="21" t="s">
        <v>464</v>
      </c>
      <c r="B35" s="21"/>
      <c r="C35" s="21"/>
      <c r="D35" s="21"/>
      <c r="E35" s="21"/>
      <c r="F35" s="21"/>
      <c r="G35" s="21"/>
      <c r="H35" s="21"/>
    </row>
  </sheetData>
  <mergeCells count="4">
    <mergeCell ref="A2:H2"/>
    <mergeCell ref="A3:E3"/>
    <mergeCell ref="F3:H3"/>
    <mergeCell ref="A35:H35"/>
  </mergeCells>
  <pageMargins left="0.786805555555556"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附件一（基本业务支出）</vt:lpstr>
      <vt:lpstr>附件二（项目申报汇总表）</vt:lpstr>
      <vt:lpstr>附件二（项目申报明细表）</vt:lpstr>
      <vt:lpstr>附件三（人员经费-人事处）</vt:lpstr>
      <vt:lpstr>附件四（预算填报参考-分解表）</vt:lpstr>
      <vt:lpstr>附件四（预算填报参考-支出经济分类）</vt:lpstr>
      <vt:lpstr>附件五（基本信息填报-各学院）</vt:lpstr>
      <vt:lpstr>附件五（基本信息填报-各学院、教务处）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ZY</dc:creator>
  <cp:lastModifiedBy>梦醒时分</cp:lastModifiedBy>
  <dcterms:created xsi:type="dcterms:W3CDTF">2025-10-16T12:09:00Z</dcterms:created>
  <dcterms:modified xsi:type="dcterms:W3CDTF">2025-10-22T06:33:37Z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A58C7A6BAAF945C29945C38CA1DE4F72_13</vt:lpwstr>
  </property>
  <property fmtid="{D5CDD505-2E9C-101B-9397-08002B2CF9AE}" pid="3" name="KSOProductBuildVer">
    <vt:lpwstr>2052-12.1.0.23122</vt:lpwstr>
  </property>
</Properties>
</file>